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ервая торговая компан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<sst xmlns="http://schemas.openxmlformats.org/spreadsheetml/2006/main" uniqueCount="20176">
  <si>
    <t>Первая торговая компания</t>
  </si>
  <si>
    <t>ptk44.ru</t>
  </si>
  <si>
    <t>+7 (494) 241-52-31</t>
  </si>
  <si>
    <t>Прайс-лист всего каталога</t>
  </si>
  <si>
    <t>Дата экспорта 28.03.2024</t>
  </si>
  <si>
    <t>Наименование</t>
  </si>
  <si>
    <t>Цена</t>
  </si>
  <si>
    <t>Код товара</t>
  </si>
  <si>
    <t>Остаток на складе</t>
  </si>
  <si>
    <t>Кол-во, шт.</t>
  </si>
  <si>
    <t>Сумма</t>
  </si>
  <si>
    <t>Горшки</t>
  </si>
  <si>
    <t>Горшок для цветов Butterflies D=145мм (1,4л) круглый,молочный PT401210048 Plast Team/ЭС/</t>
  </si>
  <si>
    <t>УТ001184043</t>
  </si>
  <si>
    <t>3</t>
  </si>
  <si>
    <t>Горшок для цветов Sand D=160мм (2л) со вставкой, Молочный шоколад IG640010047 InGreen/ЭС/</t>
  </si>
  <si>
    <t>УТ001184053</t>
  </si>
  <si>
    <t>2</t>
  </si>
  <si>
    <t>Горшок для цветов Sand D=160мм (2л) со вставкой, Небесный IG640010020 InGreen/ЭС/</t>
  </si>
  <si>
    <t>УТ001184054</t>
  </si>
  <si>
    <t>1</t>
  </si>
  <si>
    <t>Горшок для цветов Sand Orchid D=160мм (2л), со вставкой, голубой IG640510044 InGreen/ЭС/</t>
  </si>
  <si>
    <t>УТ001184055</t>
  </si>
  <si>
    <t>Горшок для цветов Wave D=145мм (1,4л) дренаж.сетка,съемный поддон,горький шокG650110011 InGreen/ЭС/</t>
  </si>
  <si>
    <t>УТ001184056</t>
  </si>
  <si>
    <t>Горшки / Пластик</t>
  </si>
  <si>
    <t>Горшок с подставкой «Виктория 2» 2 яруса в ассортиментеСС</t>
  </si>
  <si>
    <t>УТ001149565</t>
  </si>
  <si>
    <t>20</t>
  </si>
  <si>
    <t>Горшок цв. Виола 2л. с под. коричн.1/20 М 1531 АЛ</t>
  </si>
  <si>
    <t>УТ000018045</t>
  </si>
  <si>
    <t>Кактусница на 3 растения красная (20) 113053</t>
  </si>
  <si>
    <t>УТ001149348</t>
  </si>
  <si>
    <t>Кактусница на 3 растения оранж (20) 113053</t>
  </si>
  <si>
    <t>УТ001149350</t>
  </si>
  <si>
    <t>11</t>
  </si>
  <si>
    <t>Горшок Флориана сер. 0,7л с под./30/ростов</t>
  </si>
  <si>
    <t>УТ000019684</t>
  </si>
  <si>
    <t>Кашпо для Орхидей-2 прозр. 1,9 л с/п /ВЗ</t>
  </si>
  <si>
    <t>УТ000020908</t>
  </si>
  <si>
    <t>23</t>
  </si>
  <si>
    <t>Горшок Розетта 1,7л тер с под/Ростов/</t>
  </si>
  <si>
    <t>УТ000020648</t>
  </si>
  <si>
    <t>4</t>
  </si>
  <si>
    <t>Горшок с подставкой «Виктория 1»1 ярус в ассортиментеСС</t>
  </si>
  <si>
    <t>УТ000014881</t>
  </si>
  <si>
    <t>24</t>
  </si>
  <si>
    <t>Кашпо подвесное Радуга 4 л тер./ВЗ</t>
  </si>
  <si>
    <t>УТ000023197</t>
  </si>
  <si>
    <t>42</t>
  </si>
  <si>
    <t>Кашпо подвесное Радуга 4 л бел./ВЗ</t>
  </si>
  <si>
    <t>УТ000023198</t>
  </si>
  <si>
    <t>Кашпо для Орхидей-1 прозр. 1,5 л с/п /ВЗ</t>
  </si>
  <si>
    <t>УТ001171628</t>
  </si>
  <si>
    <t>65</t>
  </si>
  <si>
    <t>Кашпо подвесное Афродита-5 4,8л терра/ВЗ</t>
  </si>
  <si>
    <t>УТ001171629</t>
  </si>
  <si>
    <t>45</t>
  </si>
  <si>
    <t>Кашпо 25 л на пьедестале белый/5шт/Бриг</t>
  </si>
  <si>
    <t>УТ001171665</t>
  </si>
  <si>
    <t>Кашпо 30 л на пьедестале белый/5шт/Бриг</t>
  </si>
  <si>
    <t>УТ001171667</t>
  </si>
  <si>
    <t>Кашпо 2-х ярусное ВОДОПАД терракот/1шт/Бриг</t>
  </si>
  <si>
    <t>УТ001171669</t>
  </si>
  <si>
    <t>5</t>
  </si>
  <si>
    <t>Кашпо СИЛЬВЕР ЭКО с поддоном D18, V-1,9л белый/Радиан</t>
  </si>
  <si>
    <t>УТ000006453</t>
  </si>
  <si>
    <t>Кашпо Афина №1 2л подвесное белый на металл.цепочке (30) 07196 Ростов</t>
  </si>
  <si>
    <t>УТ001171508</t>
  </si>
  <si>
    <t>96</t>
  </si>
  <si>
    <t>Кашпо 3-х ярусное ВОДОПАД терракот/1шт/Бриг</t>
  </si>
  <si>
    <t>УТ001171733</t>
  </si>
  <si>
    <t>Горшок-Кашпо Джулия 8л.подвесное(белый)(уп.15) М1458 АЛ</t>
  </si>
  <si>
    <t>УТ000016067</t>
  </si>
  <si>
    <t>Горшок-Кашпо Джулия 8л.подвесное(корич.)(уп.15) М1609 АЛ</t>
  </si>
  <si>
    <t>УТ000016068</t>
  </si>
  <si>
    <t>8</t>
  </si>
  <si>
    <t>Вазон для цветов под срезку 210*440 мм белый 6л (5) М5352</t>
  </si>
  <si>
    <t>УТ001171378</t>
  </si>
  <si>
    <t>34</t>
  </si>
  <si>
    <t>Вазон для цветов под срезку с колышком 129*320 мм белый (9) М7550</t>
  </si>
  <si>
    <t>УТ001171379</t>
  </si>
  <si>
    <t>Вазон для цветов под срезку с колышком 129*320 мм черный (9) М7551</t>
  </si>
  <si>
    <t>УТ001171380</t>
  </si>
  <si>
    <t>35</t>
  </si>
  <si>
    <t>Вазон для цветов под срезку с колышком 190*410мм белый (12) М3048</t>
  </si>
  <si>
    <t>УТ001171381</t>
  </si>
  <si>
    <t>48</t>
  </si>
  <si>
    <t>Горшок цв. для орхидеи Декор 3,5 л розово-фиолетово--прозрач с/п (20) М7546</t>
  </si>
  <si>
    <t>УТ001171382</t>
  </si>
  <si>
    <t>9</t>
  </si>
  <si>
    <t>Кашпо подвесное Петуния 4л белое/ВЗ</t>
  </si>
  <si>
    <t>УТ001172200</t>
  </si>
  <si>
    <t>55</t>
  </si>
  <si>
    <t>Кашпо подвесное Петуния 4л терра/ВЗ</t>
  </si>
  <si>
    <t>УТ001172201</t>
  </si>
  <si>
    <t>51</t>
  </si>
  <si>
    <t>Горшок Флориана бел.0,3л с под./32/ростов</t>
  </si>
  <si>
    <t>УТ001172084</t>
  </si>
  <si>
    <t>Горшок Флориана золото 0,3л с под./32/ростов</t>
  </si>
  <si>
    <t>УТ001172085</t>
  </si>
  <si>
    <t>Горшок Флориана серый 0,3л с под./32/ростов</t>
  </si>
  <si>
    <t>УТ001172086</t>
  </si>
  <si>
    <t>Горшок Флориана салат 2,8л с под./24/ростов</t>
  </si>
  <si>
    <t>УТ001172089</t>
  </si>
  <si>
    <t>17</t>
  </si>
  <si>
    <t>Кашпо Милано D17 1,6л красный с поддоном /42/ТХП</t>
  </si>
  <si>
    <t>УТ001172092</t>
  </si>
  <si>
    <t>Кашпо Милано D17 1,6л пудра с поддоном /42/ТХП</t>
  </si>
  <si>
    <t>УТ001172093</t>
  </si>
  <si>
    <t>Кашпо Милано D22 3,2л пудра с поддоном /30/ТХП</t>
  </si>
  <si>
    <t>УТ001172095</t>
  </si>
  <si>
    <t>Кашпо Милано D22 3,2л серый с поддоном /30/ТХП</t>
  </si>
  <si>
    <t>УТ001172096</t>
  </si>
  <si>
    <t>10</t>
  </si>
  <si>
    <t>Горшок Флориана сер. 2,8л с под./24/ростов</t>
  </si>
  <si>
    <t>УТ001172098</t>
  </si>
  <si>
    <t>Кашпо Радуга-1 с/п 0,9л тер/ВЗ</t>
  </si>
  <si>
    <t>УТ000020874</t>
  </si>
  <si>
    <t>73</t>
  </si>
  <si>
    <t>Кашпо Радуга-1 с/п 0,9л бел/ВЗ</t>
  </si>
  <si>
    <t>УТ000020875</t>
  </si>
  <si>
    <t>77</t>
  </si>
  <si>
    <t>Кашпо Радуга-2 с/п 1,8л тер/ВЗ</t>
  </si>
  <si>
    <t>УТ000020876</t>
  </si>
  <si>
    <t>131</t>
  </si>
  <si>
    <t>Кашпо Радуга-2 с/п 1,8л бел/ВЗ</t>
  </si>
  <si>
    <t>УТ000020877</t>
  </si>
  <si>
    <t>75</t>
  </si>
  <si>
    <t>Кашпо Радуга-3 с/п 2,7л тер/ВЗ</t>
  </si>
  <si>
    <t>УТ000020878</t>
  </si>
  <si>
    <t>83</t>
  </si>
  <si>
    <t>Кашпо Радуга-3 с/п 2,7л бел/ВЗ</t>
  </si>
  <si>
    <t>УТ000020879</t>
  </si>
  <si>
    <t>63</t>
  </si>
  <si>
    <t>Кашпо Радуга-4 с/п 4л бел/ВЗ</t>
  </si>
  <si>
    <t>УТ000020880</t>
  </si>
  <si>
    <t>Кашпо Радуга-4 с/п 4л тер/ВЗ</t>
  </si>
  <si>
    <t>УТ000020881</t>
  </si>
  <si>
    <t>Кашпо Радуга-5 с/п 8л тер/ВЗ</t>
  </si>
  <si>
    <t>УТ000020882</t>
  </si>
  <si>
    <t>37</t>
  </si>
  <si>
    <t>Кашпо Радуга-5 с/п 8л бел/ВЗ</t>
  </si>
  <si>
    <t>УТ000020883</t>
  </si>
  <si>
    <t>Кашпо Афродита-1 с/п 0,8л тер/ВЗ</t>
  </si>
  <si>
    <t>УТ000020884</t>
  </si>
  <si>
    <t>85</t>
  </si>
  <si>
    <t>Кашпо Афродита-1 с/п 0,8л бел/ВЗ</t>
  </si>
  <si>
    <t>УТ000020885</t>
  </si>
  <si>
    <t>Кашпо Афродита-2 с/п 1,4л тер/ВЗ</t>
  </si>
  <si>
    <t>УТ000020886</t>
  </si>
  <si>
    <t>15</t>
  </si>
  <si>
    <t>Кашпо Афродита-2 с/п 1,4л бел/ВЗ</t>
  </si>
  <si>
    <t>УТ000020887</t>
  </si>
  <si>
    <t>16</t>
  </si>
  <si>
    <t>Кашпо Афродита-3 с/п 2,2л тер/ВЗ</t>
  </si>
  <si>
    <t>УТ000020888</t>
  </si>
  <si>
    <t>Кашпо Афродита-3 с/п 2,2л бел/ВЗ</t>
  </si>
  <si>
    <t>УТ000020889</t>
  </si>
  <si>
    <t>33</t>
  </si>
  <si>
    <t>Кашпо Афродита-4 с/п 3,2л тер/ВЗ</t>
  </si>
  <si>
    <t>УТ000020890</t>
  </si>
  <si>
    <t>52</t>
  </si>
  <si>
    <t>Кашпо Афродита-4 с/п 3,2л бел/ВЗ</t>
  </si>
  <si>
    <t>УТ000020891</t>
  </si>
  <si>
    <t>Кашпо Афродита-5 с/п 4,8л тер/ВЗ</t>
  </si>
  <si>
    <t>УТ000020892</t>
  </si>
  <si>
    <t>28</t>
  </si>
  <si>
    <t>Кашпо Афродита-5 с/п 4,8л бел/ВЗ</t>
  </si>
  <si>
    <t>УТ000020893</t>
  </si>
  <si>
    <t>Кашпо Афродита-6 с/п 8,5л бел/ВЗ</t>
  </si>
  <si>
    <t>УТ000020894</t>
  </si>
  <si>
    <t>22</t>
  </si>
  <si>
    <t>Кашпо Афродита-6 с/п 8,5л тер/ВЗ</t>
  </si>
  <si>
    <t>УТ000020895</t>
  </si>
  <si>
    <t>36</t>
  </si>
  <si>
    <t>Кашпо Афродита-7 с/п 11л тер/ВЗ</t>
  </si>
  <si>
    <t>УТ000020896</t>
  </si>
  <si>
    <t>Кашпо Афродита-7 с/п 11л бел/ВЗ</t>
  </si>
  <si>
    <t>УТ000020897</t>
  </si>
  <si>
    <t>Кашпо Цветок 1 с/п 1,9л тер/ВЗ/</t>
  </si>
  <si>
    <t>УТ000020898</t>
  </si>
  <si>
    <t>Кашпо Цветок 1 с/п 1,9л бел/ВЗ/</t>
  </si>
  <si>
    <t>УТ000020899</t>
  </si>
  <si>
    <t>Кашпо Цветок 2 с/п 4,3л тер/ВЗ/</t>
  </si>
  <si>
    <t>УТ000020901</t>
  </si>
  <si>
    <t>Кашпо Цветок 3 с/п 7л тер/ВЗ/</t>
  </si>
  <si>
    <t>УТ000020902</t>
  </si>
  <si>
    <t>Кашпо подвесное Афродита-4 3,2л бел/ВЗ</t>
  </si>
  <si>
    <t>УТ000020906</t>
  </si>
  <si>
    <t>47</t>
  </si>
  <si>
    <t>Кашпо подвесное Афродита-4 3,2л тер/ВЗ</t>
  </si>
  <si>
    <t>УТ000020907</t>
  </si>
  <si>
    <t>Вазон Джулия 8л. (белый)(уп.15) М1389</t>
  </si>
  <si>
    <t>УТ000013900</t>
  </si>
  <si>
    <t>21</t>
  </si>
  <si>
    <t>Вазон Джулия 8л. (корич.)(уп.15) М1555</t>
  </si>
  <si>
    <t>УТ000013901</t>
  </si>
  <si>
    <t>Вазон Жасмин 12л. (белый)(уп.10) М1391</t>
  </si>
  <si>
    <t>УТ000013902</t>
  </si>
  <si>
    <t>14</t>
  </si>
  <si>
    <t>Вазон Жасмин 12л. (корич.)(уп.10) М1557</t>
  </si>
  <si>
    <t>УТ000013904</t>
  </si>
  <si>
    <t>Вазон Жасмин 18л. (белый)(уп.10) АЛ М1393</t>
  </si>
  <si>
    <t>УТ000013909</t>
  </si>
  <si>
    <t>Вазон Жасмин 18л. (корич.)(уп.10) АЛ М1558</t>
  </si>
  <si>
    <t>УТ000013911</t>
  </si>
  <si>
    <t>13</t>
  </si>
  <si>
    <t>Вазон Жасмин 9л. (белый)(уп.10) М1395</t>
  </si>
  <si>
    <t>УТ000013918</t>
  </si>
  <si>
    <t>Вазон Жасмин 9л. (корич.)(уп.10) М1560</t>
  </si>
  <si>
    <t>УТ000013919</t>
  </si>
  <si>
    <t>Горшок цв. для орхидеи Декор 0,7 л прозр с рисунком с/п (20) М 3125</t>
  </si>
  <si>
    <t>УТ000019495</t>
  </si>
  <si>
    <t>60</t>
  </si>
  <si>
    <t>Кашпо Гобелен 34*25см серебро KD2506S+190S/40шт/</t>
  </si>
  <si>
    <t>УТ001158677</t>
  </si>
  <si>
    <t>Кашпо подвесное Афродита-5 4,8л белое/ВЗ</t>
  </si>
  <si>
    <t>УТ001172191</t>
  </si>
  <si>
    <t>Укр. Николь 28*21 мрам.,с под.5,5л/20шт</t>
  </si>
  <si>
    <t>УТ001159743</t>
  </si>
  <si>
    <t>Горшок цв. для орхидеи Декор 1,2 л прозрач.с рисунком с/п (20) М1603 АЛ</t>
  </si>
  <si>
    <t>УТ000014473</t>
  </si>
  <si>
    <t>Горшок цв. для орхидеи Декор 1,8 л прозрач.с рисунком с/п (30) М1604 АЛ</t>
  </si>
  <si>
    <t>УТ001152244</t>
  </si>
  <si>
    <t>Горшок Розетта 4,9л тер. с под/Ростов/</t>
  </si>
  <si>
    <t>УТ000011266</t>
  </si>
  <si>
    <t>Горшок Знатный 0,45 л бел с/п (56)</t>
  </si>
  <si>
    <t>УТ000020738</t>
  </si>
  <si>
    <t>129</t>
  </si>
  <si>
    <t>Горшок Знатный 0,45 л гол с/п (56)</t>
  </si>
  <si>
    <t>УТ000020739</t>
  </si>
  <si>
    <t>Горшок Знатный 0,45 л зел с/п (56)</t>
  </si>
  <si>
    <t>УТ000020740</t>
  </si>
  <si>
    <t>Горшок Знатный 0,45 л сир с/п (56)</t>
  </si>
  <si>
    <t>УТ000020741</t>
  </si>
  <si>
    <t>56</t>
  </si>
  <si>
    <t>Горшок Знатный 0,45 л тёмн.зел с/п (56)</t>
  </si>
  <si>
    <t>УТ000020742</t>
  </si>
  <si>
    <t>Горшок Знатный 0,45 л шоколад с/п (56)</t>
  </si>
  <si>
    <t>УТ000020743</t>
  </si>
  <si>
    <t>31</t>
  </si>
  <si>
    <t>Горшок Знатный 1л белый с/п (72)</t>
  </si>
  <si>
    <t>УТ000020744</t>
  </si>
  <si>
    <t>87</t>
  </si>
  <si>
    <t>Горшок Знатный 1л голубой с/п (72)</t>
  </si>
  <si>
    <t>УТ000020745</t>
  </si>
  <si>
    <t>Горшок Знатный 1л жёл с/п (72)</t>
  </si>
  <si>
    <t>УТ000020746</t>
  </si>
  <si>
    <t>86</t>
  </si>
  <si>
    <t>Горшок Знатный 1л зеленый с/п (72)</t>
  </si>
  <si>
    <t>УТ000020747</t>
  </si>
  <si>
    <t>Горшок Знатный 1л мрамор с/п (72)</t>
  </si>
  <si>
    <t>УТ000020748</t>
  </si>
  <si>
    <t>74</t>
  </si>
  <si>
    <t>Горшок Знатный 1л прозр для орхидей с/п (72)</t>
  </si>
  <si>
    <t>УТ000020749</t>
  </si>
  <si>
    <t>49</t>
  </si>
  <si>
    <t>Горшок Знатный 1л сирень с/п (72)</t>
  </si>
  <si>
    <t>УТ000020753</t>
  </si>
  <si>
    <t>Горшок Знатный 1л тёмно-зел с/п (72)</t>
  </si>
  <si>
    <t>УТ000020754</t>
  </si>
  <si>
    <t>43</t>
  </si>
  <si>
    <t>Горшок Знатный 1л терракот с/п (72)</t>
  </si>
  <si>
    <t>УТ000020755</t>
  </si>
  <si>
    <t>Горшок знатный 1л шоколад с/п (72)</t>
  </si>
  <si>
    <t>УТ000020756</t>
  </si>
  <si>
    <t>Горшок знатный 2 л белый с/п (28)</t>
  </si>
  <si>
    <t>УТ000020757</t>
  </si>
  <si>
    <t>26</t>
  </si>
  <si>
    <t>Горшок Знатный 2 л голубой с/п (28)</t>
  </si>
  <si>
    <t>УТ000020758</t>
  </si>
  <si>
    <t>38</t>
  </si>
  <si>
    <t>Горшок Знатный 2 л жёлтый с/п (28)</t>
  </si>
  <si>
    <t>УТ000020759</t>
  </si>
  <si>
    <t>Горшок Знатный 2 л зеленый с/п (28)</t>
  </si>
  <si>
    <t>УТ000020760</t>
  </si>
  <si>
    <t>Горшок Знатный 2 л прозр для орхидей с/п (28)</t>
  </si>
  <si>
    <t>УТ000020761</t>
  </si>
  <si>
    <t>Горшок Знатный 2 л сирень с/п (28)</t>
  </si>
  <si>
    <t>УТ000020762</t>
  </si>
  <si>
    <t>Горшок Знатный 2 л тёмно-зеленый с/п (28)</t>
  </si>
  <si>
    <t>УТ000020763</t>
  </si>
  <si>
    <t>18</t>
  </si>
  <si>
    <t>Горшок Знатный 3,9 л бел с/п (16)</t>
  </si>
  <si>
    <t>УТ000020764</t>
  </si>
  <si>
    <t>Горшок Знатный 3,9 л гол с/п (16)</t>
  </si>
  <si>
    <t>УТ000020765</t>
  </si>
  <si>
    <t>Горшок Знатный 3,9 л жёлт с/п (16)</t>
  </si>
  <si>
    <t>УТ000020766</t>
  </si>
  <si>
    <t>Горшок Знатный 3,9 л зеленый с/п (16)</t>
  </si>
  <si>
    <t>УТ000020767</t>
  </si>
  <si>
    <t>Горшок Знатный 3,9 л сирень с/п (16)</t>
  </si>
  <si>
    <t>УТ000020768</t>
  </si>
  <si>
    <t>Горшок цв. для орхидеи 2 л прозрачно-розово-фиолетовый с/п (20) М7545</t>
  </si>
  <si>
    <t>УТ001165863</t>
  </si>
  <si>
    <t>Кашпо-вазон 2л терракот /25шт/Бриг</t>
  </si>
  <si>
    <t>УТ001170387</t>
  </si>
  <si>
    <t>Кашпо с поддоном 15л терракот /15шт/Бриг</t>
  </si>
  <si>
    <t>УТ001170389</t>
  </si>
  <si>
    <t>Кашпо Тоскана D15 1,45л белый с прик.поддоном/5PL0398/30шт/ТХП</t>
  </si>
  <si>
    <t>УТ001165748</t>
  </si>
  <si>
    <t>Кашпо Тоскана D15 1,45л терракот с прик.поддоном/5PL0402/30шт/ТХП</t>
  </si>
  <si>
    <t>УТ001165752</t>
  </si>
  <si>
    <t>Кашпо Тоскана D15 1,45л фраппе с прик.поддоном/5PL0399/30шт/ТХП</t>
  </si>
  <si>
    <t>УТ001165753</t>
  </si>
  <si>
    <t>Кашпо Тоскана D17 2,25л белый с прик.поддоном/5PL0404/30шт/ТХП</t>
  </si>
  <si>
    <t>УТ001165754</t>
  </si>
  <si>
    <t>Кашпо Тоскана D17 2,25л лайм с прик.поддоном/5PL0409/30шт/ТХП</t>
  </si>
  <si>
    <t>УТ001165756</t>
  </si>
  <si>
    <t>Кашпо Тоскана D17 2,25л терракот с прик.поддоном/5PL0407/30шт/ТХП</t>
  </si>
  <si>
    <t>УТ001165758</t>
  </si>
  <si>
    <t>Кашпо Тоскана D17 2,25л фраппе с прик.поддоном/5PL0405/30шт/ТХП</t>
  </si>
  <si>
    <t>УТ001165759</t>
  </si>
  <si>
    <t>Кашпо Тюльпан №5 30л на колесиках белый (10)</t>
  </si>
  <si>
    <t>УТ001165674</t>
  </si>
  <si>
    <t>7</t>
  </si>
  <si>
    <t>Вазон №1 4л мрамор 07011 Милих/Ростов/</t>
  </si>
  <si>
    <t>УТ001165683</t>
  </si>
  <si>
    <t>Подвеска цветочная 47,5 см белая усы (20) КЗП</t>
  </si>
  <si>
    <t>УТ001165872</t>
  </si>
  <si>
    <t>386</t>
  </si>
  <si>
    <t>Подвеска цветочная 47,5 см терракот усы (20) КЗП</t>
  </si>
  <si>
    <t>УТ001165873</t>
  </si>
  <si>
    <t>235</t>
  </si>
  <si>
    <t>Цветочный каскад Антик из трех горшков шоколад (ТХП)</t>
  </si>
  <si>
    <t>УТ001167916</t>
  </si>
  <si>
    <t>Горшок Толедо 2 л D17  белый с поддоном  (ТХП)</t>
  </si>
  <si>
    <t>УТ001167936</t>
  </si>
  <si>
    <t>6</t>
  </si>
  <si>
    <t>Горшок Толедо 2 л D17 крем с поддоном (ТХП)</t>
  </si>
  <si>
    <t>УТ001167937</t>
  </si>
  <si>
    <t>Горшок Венеция 3,1 л D19 белый с поддоном (ТХП)</t>
  </si>
  <si>
    <t>УТ001167938</t>
  </si>
  <si>
    <t>Горшок Венеция 3,1 л D19 терракот с поддоном (ТХП)</t>
  </si>
  <si>
    <t>УТ001167939</t>
  </si>
  <si>
    <t>Горшок Венеция 3,1 л D19 лаванда с поддоном (ТХП)</t>
  </si>
  <si>
    <t>УТ001167941</t>
  </si>
  <si>
    <t>Горшок Венеция 3,1 л D19 мята с поддоном (ТХП)</t>
  </si>
  <si>
    <t>УТ001167942</t>
  </si>
  <si>
    <t>Горшок Венеция 4,1 л D21 белый с поддоном (ТХП)</t>
  </si>
  <si>
    <t>УТ001167943</t>
  </si>
  <si>
    <t>Горшок Венеция 4,1 л D21 терракот с поддоном (ТХП)</t>
  </si>
  <si>
    <t>УТ001167944</t>
  </si>
  <si>
    <t>Горшок Венеция 4,1 л D21 лаванда с поддоном (ТХП)</t>
  </si>
  <si>
    <t>УТ001167946</t>
  </si>
  <si>
    <t>Горшок Венеция 4,1 л D21 мята с поддоном (ТХП)</t>
  </si>
  <si>
    <t>УТ001167947</t>
  </si>
  <si>
    <t>12</t>
  </si>
  <si>
    <t>Горшок Венеция 5,5 л D23 белый с поддоном (ТХП)</t>
  </si>
  <si>
    <t>УТ001167948</t>
  </si>
  <si>
    <t>Горшок Венеция 5,5 л D23 терракот с поддоном (ТХП)</t>
  </si>
  <si>
    <t>УТ001167949</t>
  </si>
  <si>
    <t>Горшок Виноград 0,5 л D13 белый с поддоном (ТХП)</t>
  </si>
  <si>
    <t>УТ001167987</t>
  </si>
  <si>
    <t>80</t>
  </si>
  <si>
    <t>Горшок Виноград 0,5 л D13 терракот с поддоном (ТХП)</t>
  </si>
  <si>
    <t>УТ001167989</t>
  </si>
  <si>
    <t>Горшок Виноград 1 л D16 белый с поддоном (ТХП)</t>
  </si>
  <si>
    <t>УТ001167990</t>
  </si>
  <si>
    <t>Горшок Виноград 1 л D16 терракот с поддоном(ТХП)</t>
  </si>
  <si>
    <t>УТ001167996</t>
  </si>
  <si>
    <t>Горшок Виноград 1,6 л D19 зеленый с поддоном (ТХП)</t>
  </si>
  <si>
    <t>УТ001168003</t>
  </si>
  <si>
    <t>Горшок Виноград 1,6 л D19 кремовый с поддоном (ТХП)</t>
  </si>
  <si>
    <t>УТ001168006</t>
  </si>
  <si>
    <t>Горшок Виноград 2,25л D22 белый с поддоном (ТХП)</t>
  </si>
  <si>
    <t>УТ001168010</t>
  </si>
  <si>
    <t>Горшок Виноград 2,25л D22 зеленый с поддоном(ТХП)</t>
  </si>
  <si>
    <t>УТ001168011</t>
  </si>
  <si>
    <t>Горшок Виноград 2,25л D22 кремовый с поддоном(ТХП)</t>
  </si>
  <si>
    <t>УТ001168012</t>
  </si>
  <si>
    <t>Горшок Виноград 2,25л D22 мята с поддоном (ТХП)</t>
  </si>
  <si>
    <t>УТ001168013</t>
  </si>
  <si>
    <t>Горшок Виноград 2,25л D22 терракот с поддоном (ТХП)</t>
  </si>
  <si>
    <t>УТ001168014</t>
  </si>
  <si>
    <t>Горшок Виноград 4 л D26 белый с поддоном(ТХП)</t>
  </si>
  <si>
    <t>УТ001168015</t>
  </si>
  <si>
    <t>Горшок Виноград 4 л D26 терракот с поддоном(ТХП)</t>
  </si>
  <si>
    <t>УТ001168020</t>
  </si>
  <si>
    <t>Горшок Виноград 6 л D29 белый с поддоном(ТХП)</t>
  </si>
  <si>
    <t>УТ001168021</t>
  </si>
  <si>
    <t>Горшок Виноград 6 л D29 терракот с поддоном(ТХП)</t>
  </si>
  <si>
    <t>УТ001168023</t>
  </si>
  <si>
    <t>Горшок Миска Парма белая 2 л D20 (ТХП)</t>
  </si>
  <si>
    <t>УТ001168024</t>
  </si>
  <si>
    <t>Горшок Миска Парма фраппе 2 л D20 (ТХП)</t>
  </si>
  <si>
    <t>УТ001168026</t>
  </si>
  <si>
    <t>Горшок Миска Парма белая 2,7 л D22,5 (ТХП)</t>
  </si>
  <si>
    <t>УТ001168028</t>
  </si>
  <si>
    <t>Горшок Миска Парма фраппе 2,7 л D22,5 (ТХП)</t>
  </si>
  <si>
    <t>УТ001168029</t>
  </si>
  <si>
    <t>Горшок Флора 1,6 л D17 белый с поддоном(ТХП)</t>
  </si>
  <si>
    <t>УТ001168034</t>
  </si>
  <si>
    <t>Горшок Флора терракот с поддоном 1,6 л D17 (ТХП)</t>
  </si>
  <si>
    <t>УТ001168036</t>
  </si>
  <si>
    <t>Горшок Флора бежевый с поддоном 1,6 л D17 (ТХП)</t>
  </si>
  <si>
    <t>УТ001168037</t>
  </si>
  <si>
    <t>Горшок Флора 1,6 л D17 фраппе с поддоном (ТХП)</t>
  </si>
  <si>
    <t>УТ001168039</t>
  </si>
  <si>
    <t>32</t>
  </si>
  <si>
    <t>Горшок Флора 2,6 л D20 белый с поддоном (ТХП)</t>
  </si>
  <si>
    <t>УТ001168040</t>
  </si>
  <si>
    <t>27</t>
  </si>
  <si>
    <t>Горшок Флора терракот с поддоном 2,6 л D20 (ТХП)</t>
  </si>
  <si>
    <t>УТ001168042</t>
  </si>
  <si>
    <t>Горшок Флора 2,6 л D20 фраппе с поддоном (ТХП)</t>
  </si>
  <si>
    <t>УТ001168047</t>
  </si>
  <si>
    <t>30</t>
  </si>
  <si>
    <t>Горшок Флора 4 л D23 белый с поддоном (ТХП)</t>
  </si>
  <si>
    <t>УТ001168052</t>
  </si>
  <si>
    <t>Горшок Флора терракот с поддоном 4 л D23 (ТХП)</t>
  </si>
  <si>
    <t>УТ001168053</t>
  </si>
  <si>
    <t>Горшок Флора 4 л D23 фраппе с поддоном (ТХП)</t>
  </si>
  <si>
    <t>УТ001168056</t>
  </si>
  <si>
    <t>Горшок Корсика 1,8 л D17 белый с поддоном (ТХП)</t>
  </si>
  <si>
    <t>УТ001168057</t>
  </si>
  <si>
    <t>Горшок Корсика терракот с поддоном 1,8 л D17 (ТХП)</t>
  </si>
  <si>
    <t>УТ001168058</t>
  </si>
  <si>
    <t>Горшок Корсика 1,8 л D17 фраппе с поддоном (ТХП)</t>
  </si>
  <si>
    <t>УТ001168059</t>
  </si>
  <si>
    <t>Горшок Корсика 1,8 л D17 серый муссон с поддоном (ТХП)</t>
  </si>
  <si>
    <t>УТ001168060</t>
  </si>
  <si>
    <t>Горшок Корсика 1,8 л D17  фисташка с поддоном(ТХП)</t>
  </si>
  <si>
    <t>УТ001168061</t>
  </si>
  <si>
    <t>Горшок Корсика белый с поддоном 2,4 л D19 (ТХП)</t>
  </si>
  <si>
    <t>УТ001168062</t>
  </si>
  <si>
    <t>Горшок Корсика терракот с поддоном 2,4 л D19 (ТХП)</t>
  </si>
  <si>
    <t>УТ001168063</t>
  </si>
  <si>
    <t>Горшок Корсика 2,4 л D19 фраппе с поддоном (ТХП)</t>
  </si>
  <si>
    <t>УТ001168064</t>
  </si>
  <si>
    <t>Горшок Корсика 2,4 л D19 серый муссон с поддоном (ТХП)</t>
  </si>
  <si>
    <t>УТ001168065</t>
  </si>
  <si>
    <t>Горшок Корсика фисташка с поддоном 2,4 л D19 (ТХП)</t>
  </si>
  <si>
    <t>УТ001168066</t>
  </si>
  <si>
    <t>Балконный ящик 40 см «Прованс» 6 л лавандовый с поддоном (ТХП)</t>
  </si>
  <si>
    <t>УТ001164926</t>
  </si>
  <si>
    <t>Балконный ящик 40 см «Прованс» 6 л пудра с поддоном (ТХП)</t>
  </si>
  <si>
    <t>УТ001164927</t>
  </si>
  <si>
    <t>Балконный ящик 40 см «Прованс» 6 л терракот с поддоном (ТХП)</t>
  </si>
  <si>
    <t>УТ001164928</t>
  </si>
  <si>
    <t>Балконный ящик 40 см «Прованс» 6 л фисташковый с поддоном (ТХП</t>
  </si>
  <si>
    <t>УТ001164929</t>
  </si>
  <si>
    <t>Балконный ящик 40 см «Прованс» 6 л фраппе с поддоном (ТХП)</t>
  </si>
  <si>
    <t>УТ001164930</t>
  </si>
  <si>
    <t>Горшок цв. для орхидеи Декор 3,5 л прозрачный с/п (20) М1606 АЛ</t>
  </si>
  <si>
    <t>УТ001155161</t>
  </si>
  <si>
    <t>Горшок Знатный 6,7 л желтый с/п (15)</t>
  </si>
  <si>
    <t>УТ001165465</t>
  </si>
  <si>
    <t>Горшок Знатный 6,7 л голубой с/п (15)</t>
  </si>
  <si>
    <t>УТ001165466</t>
  </si>
  <si>
    <t>Горшок Знатный 6,7 л сиреневый с/п (15)</t>
  </si>
  <si>
    <t>УТ001165467</t>
  </si>
  <si>
    <t>Горшок Знатный 2 л мрамор с/п (28)</t>
  </si>
  <si>
    <t>УТ000023760</t>
  </si>
  <si>
    <t>Горшок Знатный 2 л терракот с/п (28)</t>
  </si>
  <si>
    <t>УТ000023761</t>
  </si>
  <si>
    <t>Горшок Знатный 0,45 л мрамор с/п (56)</t>
  </si>
  <si>
    <t>УТ000023759</t>
  </si>
  <si>
    <t>Горшок Знатный 3,9 л тер с/п (16)</t>
  </si>
  <si>
    <t>УТ000023762</t>
  </si>
  <si>
    <t>Горшок Знатный 6,7 л белый с/п (15)</t>
  </si>
  <si>
    <t>УТ000023763</t>
  </si>
  <si>
    <t>Горшок Знатный 6,7 л терракотовый с/п (15)</t>
  </si>
  <si>
    <t>УТ000023764</t>
  </si>
  <si>
    <t>Горшок цв. Гармония 7л. с под. коричневый (20) М1577 АЛ</t>
  </si>
  <si>
    <t>УТ001161927</t>
  </si>
  <si>
    <t>Горшок-кашпо Мирабель 1,5 л с/п коричневый (22) М5922 АЛ</t>
  </si>
  <si>
    <t>УТ001161929</t>
  </si>
  <si>
    <t>Горшок-кашпо Мирабель 2,5 л с/п белый (30) М5920 АЛ</t>
  </si>
  <si>
    <t>УТ001161930</t>
  </si>
  <si>
    <t>Горшок-кашпо Мирабель 2,5 л с/п коричневый (30) М5923 АЛ</t>
  </si>
  <si>
    <t>УТ001161931</t>
  </si>
  <si>
    <t>Вазон для цветов под срезку 185*310 мм белый 3л(12) М5350</t>
  </si>
  <si>
    <t>УТ001161729</t>
  </si>
  <si>
    <t>Вазон для цветов под срезку 185*310 мм черный 3л(12) М5144</t>
  </si>
  <si>
    <t>УТ001161730</t>
  </si>
  <si>
    <t>Вазон для цветов под срезку 200*425 мм белый 5,5л(12) М6432</t>
  </si>
  <si>
    <t>УТ001161731</t>
  </si>
  <si>
    <t>Горшок цв. для орхидеи 1 л прозрач. с/п (20) М 7686 АЛ</t>
  </si>
  <si>
    <t>УТ001162956</t>
  </si>
  <si>
    <t>Горшок цв. для орхидеи 3,5 л прозрачный с/п (20) М7687 АЛ</t>
  </si>
  <si>
    <t>УТ001162957</t>
  </si>
  <si>
    <t>72</t>
  </si>
  <si>
    <t>Горшок цв. Виола 1л. с под. зеленый (20) М 7585 АЛ</t>
  </si>
  <si>
    <t>УТ001162961</t>
  </si>
  <si>
    <t>40</t>
  </si>
  <si>
    <t>Горшок цв. Виола 1л. с под. коричневый (20) М 1331 АЛ</t>
  </si>
  <si>
    <t>УТ001162962</t>
  </si>
  <si>
    <t>Горшок цв. Виола 3,5л. с под. белый(20) М1339 АЛ</t>
  </si>
  <si>
    <t>УТ001162964</t>
  </si>
  <si>
    <t>Горшок цв. Виола 3,5л. с под. коричневый (20) М 1533 АЛ</t>
  </si>
  <si>
    <t>УТ001162966</t>
  </si>
  <si>
    <t>Горшок цв.Мадера 3,5л с под. зеленый (20) М 7595 АЛ</t>
  </si>
  <si>
    <t>УТ001162972</t>
  </si>
  <si>
    <t>Вазон для цветов под срезку 200*425 мм черный 5,5л(12) М6433</t>
  </si>
  <si>
    <t>УТ001161916</t>
  </si>
  <si>
    <t>70</t>
  </si>
  <si>
    <t>Вазон для цветов под срезку 210*440 мм черный 6л (5) М5142</t>
  </si>
  <si>
    <t>УТ001161917</t>
  </si>
  <si>
    <t>Горшок цв. Виола 5л. с под. белый (15) М1343 АЛ</t>
  </si>
  <si>
    <t>УТ001161920</t>
  </si>
  <si>
    <t>Горшок цв. Виола 5л. с под. коричневый (15) М1535 АЛ</t>
  </si>
  <si>
    <t>УТ001161921</t>
  </si>
  <si>
    <t>Горшок цв. Гармония 2,5л. с под. коричневый (30) М1575 АЛ</t>
  </si>
  <si>
    <t>УТ001161923</t>
  </si>
  <si>
    <t>Горшок цв. Гармония 4л. с под. коричневый (20) М1576 АЛ</t>
  </si>
  <si>
    <t>УТ001161925</t>
  </si>
  <si>
    <t>Горшок Знатный 11 л темно-зеленый с/п (12)</t>
  </si>
  <si>
    <t>УТ001161962</t>
  </si>
  <si>
    <t>Горшок Знатный 0,45 л терракотовый с/п (56)</t>
  </si>
  <si>
    <t>УТ000024307</t>
  </si>
  <si>
    <t>Горшок Знатный 2 л шоколадный с/п (28)</t>
  </si>
  <si>
    <t>УТ000024308</t>
  </si>
  <si>
    <t>Горшок Знатный 3,9 л мрамор с/п (16)</t>
  </si>
  <si>
    <t>УТ000024309</t>
  </si>
  <si>
    <t>Горшок Знатный 3,9 л шоколадный с/п (16)</t>
  </si>
  <si>
    <t>УТ000024310</t>
  </si>
  <si>
    <t>25</t>
  </si>
  <si>
    <t>Горшок Знатный 3,9 л темно-зеленый с/п (16)</t>
  </si>
  <si>
    <t>УТ000024311</t>
  </si>
  <si>
    <t>Горшок Знатный 6,7 л мрамор с/п (15)</t>
  </si>
  <si>
    <t>УТ000024312</t>
  </si>
  <si>
    <t>Горшок Знатный 6,7 л шоколадный с/п (15)</t>
  </si>
  <si>
    <t>УТ000024313</t>
  </si>
  <si>
    <t>Горшок Знатный 6,7 л темно-зеленый с/п (15)</t>
  </si>
  <si>
    <t>УТ000024314</t>
  </si>
  <si>
    <t>Горшок цв. для орхидеи 2 л прозрачный с/п М1605 (20) АЛ</t>
  </si>
  <si>
    <t>УТ000013960</t>
  </si>
  <si>
    <t>115</t>
  </si>
  <si>
    <t>Вазон Пальмира 10л. с под. (белый)(уп.10) М1398</t>
  </si>
  <si>
    <t>УТ000013980</t>
  </si>
  <si>
    <t>Вазон Пальмира 10л. с под. (корич.)(уп.10) М1563</t>
  </si>
  <si>
    <t>УТ000013981</t>
  </si>
  <si>
    <t>Горшок с подставкой «Виктория 3» 3 яруса в ассортиментеСС</t>
  </si>
  <si>
    <t>УТ001158506</t>
  </si>
  <si>
    <t>Укр. Николь 50*38 тер. с под /40л/5шт</t>
  </si>
  <si>
    <t>УТ000001319</t>
  </si>
  <si>
    <t>Горшок цв. для орхидеи Флора 2 л с/п (30) М3063 АЛ</t>
  </si>
  <si>
    <t>УТ001157712</t>
  </si>
  <si>
    <t>125</t>
  </si>
  <si>
    <t>Горшок цв. Виола 2л. с под. белый (20) М1335 АЛ</t>
  </si>
  <si>
    <t>УТ000023747</t>
  </si>
  <si>
    <t>Вазон для цветов под срезку с колышком 190*410 мм черный (12) М5143</t>
  </si>
  <si>
    <t>УТ000025262</t>
  </si>
  <si>
    <t>Горшок Знатный 0,45 л желтый с/п (56)</t>
  </si>
  <si>
    <t>УТ000025049</t>
  </si>
  <si>
    <t>57</t>
  </si>
  <si>
    <t>Горшок Знатный 6,7 л зеленый с/п (15)</t>
  </si>
  <si>
    <t>УТ000025053</t>
  </si>
  <si>
    <t>Горшок Знатный 11 л мрамор с/п (12)</t>
  </si>
  <si>
    <t>УТ001161900</t>
  </si>
  <si>
    <t>29</t>
  </si>
  <si>
    <t>Горшок Знатный 11 л желтый с/п (12)</t>
  </si>
  <si>
    <t>УТ001161901</t>
  </si>
  <si>
    <t>Горшок Знатный 11 л зеленый с/п (12)</t>
  </si>
  <si>
    <t>УТ001161902</t>
  </si>
  <si>
    <t>19</t>
  </si>
  <si>
    <t>Горшок Знатный 11 л голубой с/п (12)</t>
  </si>
  <si>
    <t>УТ001161903</t>
  </si>
  <si>
    <t>Горшок Знатный 11 л сиреневый с/п (12)</t>
  </si>
  <si>
    <t>УТ001161904</t>
  </si>
  <si>
    <t>Горшок Знатный 11 л терракотовый с/п (12)</t>
  </si>
  <si>
    <t>УТ001161905</t>
  </si>
  <si>
    <t>Горшок Знатный 11 л шоколадный с/п (12)</t>
  </si>
  <si>
    <t>УТ001161906</t>
  </si>
  <si>
    <t>Горшок Знатный 11 л белый с/п (12)</t>
  </si>
  <si>
    <t>УТ001161907</t>
  </si>
  <si>
    <t>Горшок цв. Гармония 0,7л. с под. белый (30) М1408 АЛ</t>
  </si>
  <si>
    <t>УТ001173790</t>
  </si>
  <si>
    <t>Горшок цв. Гармония 1,5л. с под. белый (30) М1409 АЛ</t>
  </si>
  <si>
    <t>УТ001173792</t>
  </si>
  <si>
    <t>Горшок цв. Гармония 1,5л. с под. коричневый (30) М1574 АЛ</t>
  </si>
  <si>
    <t>УТ001173793</t>
  </si>
  <si>
    <t>Горшок-кашпо Фламинго 15 л с/п белый (10) М1491 АЛ</t>
  </si>
  <si>
    <t>УТ001173794</t>
  </si>
  <si>
    <t>Горшок-кашпо Фламинго 15 л с/п коричневый (10) М1490 АЛ</t>
  </si>
  <si>
    <t>УТ001173795</t>
  </si>
  <si>
    <t>Горшок Толедо 2 л D17 лаванда с поддоном (ТХП)</t>
  </si>
  <si>
    <t>УТ001173798</t>
  </si>
  <si>
    <t>Горшок Толедо 2 л D17 мята с поддоном (ТХП)</t>
  </si>
  <si>
    <t>УТ001173799</t>
  </si>
  <si>
    <t>Горшок Толедо 2 л D17 терракот с поддоном (ТХП)</t>
  </si>
  <si>
    <t>УТ001173800</t>
  </si>
  <si>
    <t>Горшок Толедо 3 л D20 белый с поддоном(ТХП)</t>
  </si>
  <si>
    <t>УТ001173801</t>
  </si>
  <si>
    <t>Горшок Толедо лаванда с поддоном 3 л D20 (ТХП)</t>
  </si>
  <si>
    <t>УТ001173802</t>
  </si>
  <si>
    <t>Горшок Толедо 3 л D20 мята с поддоном (ТХП)</t>
  </si>
  <si>
    <t>УТ001173803</t>
  </si>
  <si>
    <t>Горшок Толедо терракот с поддоном 3 л D20 (ТХП)</t>
  </si>
  <si>
    <t>УТ001173804</t>
  </si>
  <si>
    <t>Балконный ящик 60 см нефритовый с поддоном/20/Ростов</t>
  </si>
  <si>
    <t>УТ001174901</t>
  </si>
  <si>
    <t>Балконный ящик 81 см Сиена зеленый с поддоном/5/Ростов</t>
  </si>
  <si>
    <t>УТ001174904</t>
  </si>
  <si>
    <t>Балконный ящик 40 см «Прованс» 6 л ментол с поддоном (ТХП)</t>
  </si>
  <si>
    <t>УТ001175955</t>
  </si>
  <si>
    <t>Кашпо трио Валенсия 1,1л*3 белый (ТХП)</t>
  </si>
  <si>
    <t>УТ001176000</t>
  </si>
  <si>
    <t>Кашпо трио Валенсия 1,1л*3 лаванда./СА/</t>
  </si>
  <si>
    <t>УТ001176001</t>
  </si>
  <si>
    <t>Кашпо трио Валенсия 1,1л*3 пудра/СА/</t>
  </si>
  <si>
    <t>УТ001176002</t>
  </si>
  <si>
    <t>Кашпо трио Валенсия 1,1л*3 тер/СА/</t>
  </si>
  <si>
    <t>УТ001176003</t>
  </si>
  <si>
    <t>Горшок Виноград 1 л D16 антрацит с поддоном (ТХП)</t>
  </si>
  <si>
    <t>УТ001176013</t>
  </si>
  <si>
    <t>Горшок Виноград 1,6 л D19 антрацит с поддоном (ТХП)</t>
  </si>
  <si>
    <t>УТ001176014</t>
  </si>
  <si>
    <t>Кашпо трио Валенсия 1,1л*3 фисташка/СА/</t>
  </si>
  <si>
    <t>УТ001176018</t>
  </si>
  <si>
    <t>Кашпо трио Валенсия 1,1л*3 ментол (ТХП)</t>
  </si>
  <si>
    <t>УТ001176019</t>
  </si>
  <si>
    <t>Кашпо Милано D17 1,6л терракот с поддоном /42/ТХП</t>
  </si>
  <si>
    <t>УТ001176244</t>
  </si>
  <si>
    <t>Кашпо Милано D19 2л белый с поддоном /36/ТХП</t>
  </si>
  <si>
    <t>УТ001176245</t>
  </si>
  <si>
    <t>Кашпо Милано D19 2л красный с поддоном /36/ТХП</t>
  </si>
  <si>
    <t>УТ001176246</t>
  </si>
  <si>
    <t>Кашпо Милано D19 2л пудра с поддоном /36/ТХП</t>
  </si>
  <si>
    <t>УТ001176247</t>
  </si>
  <si>
    <t>Кашпо Милано D19 2л терракот с поддоном /36/ТХП</t>
  </si>
  <si>
    <t>УТ001176248</t>
  </si>
  <si>
    <t>Кашпо Милано D22 3,2л красный с поддоном /30/ТХП</t>
  </si>
  <si>
    <t>УТ001176249</t>
  </si>
  <si>
    <t>Кашпо Милано D22 3,2л терракот с поддоном /30/ТХП</t>
  </si>
  <si>
    <t>УТ001176250</t>
  </si>
  <si>
    <t>Кашпо Милано D22 3,2л белый с поддоном /30/ТХП</t>
  </si>
  <si>
    <t>УТ001176291</t>
  </si>
  <si>
    <t>Кашпо 0,4 л терракот с поддоном /60/Бриг</t>
  </si>
  <si>
    <t>УТ001176382</t>
  </si>
  <si>
    <t>Кашпо 1 л белый с поддоном /35/Бриг</t>
  </si>
  <si>
    <t>УТ001176383</t>
  </si>
  <si>
    <t>Кашпо 3 л белый с поддоном /35/Бриг</t>
  </si>
  <si>
    <t>УТ001176385</t>
  </si>
  <si>
    <t>Кашпо 3 л терракот с поддоном /35/Бриг</t>
  </si>
  <si>
    <t>УТ001176386</t>
  </si>
  <si>
    <t>Кашпо 6 л белый с поддоном /25/Бриг</t>
  </si>
  <si>
    <t>УТ001176387</t>
  </si>
  <si>
    <t>Кашпо 6 л терракот с поддоном /25/Бриг</t>
  </si>
  <si>
    <t>УТ001176388</t>
  </si>
  <si>
    <t>Кашпо овальное 3 л белый с поддоном /25шт/Бриг</t>
  </si>
  <si>
    <t>УТ001176389</t>
  </si>
  <si>
    <t>Кашпо овальное 3 л терракот с поддоном /25шт/Бриг</t>
  </si>
  <si>
    <t>УТ001176390</t>
  </si>
  <si>
    <t>Горшок Фестона 3,3 л D 22 лаванда с поддоном (ТХП)</t>
  </si>
  <si>
    <t>УТ001176326</t>
  </si>
  <si>
    <t>Горшок Гамма 1,6 л D 17 прозрачный с поддоном (ТХП)</t>
  </si>
  <si>
    <t>УТ001176327</t>
  </si>
  <si>
    <t>Горшок Гамма 1,6 л D 17 белый с поддоном (ТХП)</t>
  </si>
  <si>
    <t>УТ001176328</t>
  </si>
  <si>
    <t>Горшок Гамма 1,6 л D 17 терракот с поддоном (ТХП)</t>
  </si>
  <si>
    <t>УТ001176329</t>
  </si>
  <si>
    <t>Горшок Гамма 1,6 л D 17 малахит с поддоном (ТХП)</t>
  </si>
  <si>
    <t>УТ001176330</t>
  </si>
  <si>
    <t>Горшок Гамма 1,6 л D 17 пудра с поддоном (ТХП)</t>
  </si>
  <si>
    <t>УТ001176331</t>
  </si>
  <si>
    <t>Горшок Венеция 2 л D16 прозрачный с поддоном (ТХП)</t>
  </si>
  <si>
    <t>УТ001176333</t>
  </si>
  <si>
    <t>Горшок Венеция 2 л D16 белый с поддоном (ТХП)</t>
  </si>
  <si>
    <t>УТ001176334</t>
  </si>
  <si>
    <t>Горшок Венеция 2 л D16 терракот с поддоном (ТХП)</t>
  </si>
  <si>
    <t>УТ001176335</t>
  </si>
  <si>
    <t>Горшок Венеция 2 л D16 лаванда с поддоном (ТХП)</t>
  </si>
  <si>
    <t>УТ001176337</t>
  </si>
  <si>
    <t>Горшок Венеция 2 л D16 мята с поддоном (ТХП)</t>
  </si>
  <si>
    <t>УТ001176338</t>
  </si>
  <si>
    <t>Горшок Виноград 0,5 л D13 антрацит с поддоном (ТХП)</t>
  </si>
  <si>
    <t>УТ001176339</t>
  </si>
  <si>
    <t>Горшок Виноград 0,5 л D13 зеленый с поддоном (ТХП)</t>
  </si>
  <si>
    <t>УТ001176340</t>
  </si>
  <si>
    <t>Горшок Виноград 0,5 л D13 мятный с поддоном (ТХП)</t>
  </si>
  <si>
    <t>УТ001176342</t>
  </si>
  <si>
    <t>Горшок Виноград 2,25л D22 антрацит с поддоном (ТХП)</t>
  </si>
  <si>
    <t>УТ001176344</t>
  </si>
  <si>
    <t>Горшок Антик 7,2 л D 28 кремовый с поддоном (ТХП)</t>
  </si>
  <si>
    <t>УТ001176304</t>
  </si>
  <si>
    <t>Горшок Антик 10 л D 32 белый с поддоном (ТХП)</t>
  </si>
  <si>
    <t>УТ001176305</t>
  </si>
  <si>
    <t>Горшок Антик 10 л D 32 терракот с поддоном (ТХП)</t>
  </si>
  <si>
    <t>УТ001176306</t>
  </si>
  <si>
    <t>Горшок Антик 10 л D 32 антрацит с поддоном (ТХП)</t>
  </si>
  <si>
    <t>УТ001176307</t>
  </si>
  <si>
    <t>Горшок Антик 10 л D 32 кремовый с поддоном (ТХП)</t>
  </si>
  <si>
    <t>УТ001176308</t>
  </si>
  <si>
    <t>Горшок Фестона 1,6 л D 17 прозрачный с поддоном (ТХП)</t>
  </si>
  <si>
    <t>УТ001176309</t>
  </si>
  <si>
    <t>Горшок Фестона 1,6 л D 17 белый с поддоном (ТХП)</t>
  </si>
  <si>
    <t>УТ001176310</t>
  </si>
  <si>
    <t>Горшок Фестона 1,6 л D 17 терракот с поддоном (ТХП)</t>
  </si>
  <si>
    <t>УТ001176311</t>
  </si>
  <si>
    <t>Горшок Фестона 1,6 л D 17 зеленый с поддоном (ТХП)</t>
  </si>
  <si>
    <t>УТ001176312</t>
  </si>
  <si>
    <t>Горшок Фестона 1,6 л D 17 лаванда с поддоном (ТХП)</t>
  </si>
  <si>
    <t>УТ001176314</t>
  </si>
  <si>
    <t>Горшок Фестона 2,1 л D 19 прозрачный с поддоном  (ТХП)</t>
  </si>
  <si>
    <t>УТ001176315</t>
  </si>
  <si>
    <t>Горшок Фестона 2,1 л D 19 белый с поддоном (ТХП)</t>
  </si>
  <si>
    <t>УТ001176316</t>
  </si>
  <si>
    <t>Горшок Фестона 2,1 л D 19 терракот с поддоном (ТХП)</t>
  </si>
  <si>
    <t>УТ001176317</t>
  </si>
  <si>
    <t>Горшок Фестона 2,1 л D 19 зеленый с поддоном (ТХП)</t>
  </si>
  <si>
    <t>УТ001176318</t>
  </si>
  <si>
    <t>Горшок Фестона 2,1 л D 19 лаванда с поддоном (ТХП)</t>
  </si>
  <si>
    <t>УТ001176320</t>
  </si>
  <si>
    <t>Горшок Фестона 3,3 л D 22 белый с поддоном (ТХП)</t>
  </si>
  <si>
    <t>УТ001176321</t>
  </si>
  <si>
    <t>Горшок Фестона 3,3 л D 22 терракот с поддоном (ТХП)</t>
  </si>
  <si>
    <t>УТ001176322</t>
  </si>
  <si>
    <t>Горшок Фестона 3,3 л D 22 зеленый с поддоном (ТХП)</t>
  </si>
  <si>
    <t>УТ001176323</t>
  </si>
  <si>
    <t>Горшок Антик 4,9 л D 25 терракот с поддоном (ТХП)</t>
  </si>
  <si>
    <t>УТ001176297</t>
  </si>
  <si>
    <t>Горшок Антик 4,9 л D 25 антрацит с поддоном (ТХП)</t>
  </si>
  <si>
    <t>УТ001176298</t>
  </si>
  <si>
    <t>Горшок Антик 4,9 л D 25 кремовый с поддоном (ТХП)</t>
  </si>
  <si>
    <t>УТ001176299</t>
  </si>
  <si>
    <t>Горшок Антик 7,2 л D 28 белый с поддоном (ТХП)</t>
  </si>
  <si>
    <t>УТ001176300</t>
  </si>
  <si>
    <t>Горшок Антик 7,2 л D 28 терракот с поддоном (ТХП)</t>
  </si>
  <si>
    <t>УТ001176301</t>
  </si>
  <si>
    <t>Горшок Антик 7,2 л D 28 антрацит с поддоном (ТХП)</t>
  </si>
  <si>
    <t>УТ001176302</t>
  </si>
  <si>
    <t>Горшок Толедо 2 л D17 фрапе с поддоном (ТХП)</t>
  </si>
  <si>
    <t>УТ001176264</t>
  </si>
  <si>
    <t>Горшок Антик 1,6 л D17 белый с поддоном (ТХП)</t>
  </si>
  <si>
    <t>УТ001176265</t>
  </si>
  <si>
    <t>Горшок Антик 1,6 л D17 терракот с поддоном (ТХП)</t>
  </si>
  <si>
    <t>УТ001176266</t>
  </si>
  <si>
    <t>Горшок Антик 1,6 л D17 антрацит с поддоном (ТХП)</t>
  </si>
  <si>
    <t>УТ001176267</t>
  </si>
  <si>
    <t>Горшок Антик 2,6 л D19 белый с поддоном (ТХП)</t>
  </si>
  <si>
    <t>УТ001176268</t>
  </si>
  <si>
    <t>Горшок Антик 2,6 л D19 терракот с поддоном (ТХП)</t>
  </si>
  <si>
    <t>УТ001176269</t>
  </si>
  <si>
    <t>Горшок Антик 2,6 л D19 антрацит с поддоном (ТХП)</t>
  </si>
  <si>
    <t>УТ001176270</t>
  </si>
  <si>
    <t>Горшок Антик 2,6 л D19 кремовый с поддоном (ТХП)</t>
  </si>
  <si>
    <t>УТ001176271</t>
  </si>
  <si>
    <t>Фиалочница Венеция 0,75 л D12 бирюза с поддоном(ТХП)</t>
  </si>
  <si>
    <t>УТ001176346</t>
  </si>
  <si>
    <t>Фиалочница Венеция 0,75 л D12 кремовый с поддоном(ТХП)</t>
  </si>
  <si>
    <t>УТ001176347</t>
  </si>
  <si>
    <t>Фиалочница Венеция 0,75 л D12 лаванда с поддоном(ТХП)</t>
  </si>
  <si>
    <t>УТ001176348</t>
  </si>
  <si>
    <t>Фиалочница Венеция 0,75 л D12 мята с поддоном(ТХП)</t>
  </si>
  <si>
    <t>УТ001176349</t>
  </si>
  <si>
    <t>Фиалочница Венеция 0,75 л D12 фраппе с поддоном(ТХП)</t>
  </si>
  <si>
    <t>УТ001176350</t>
  </si>
  <si>
    <t>Фиалочница Антик 0,75 л D13 бирюза с поддоном(ТХП)</t>
  </si>
  <si>
    <t>УТ001176352</t>
  </si>
  <si>
    <t>Фиалочница Антик 0,75 л D13 кремовый с поддоном(ТХП)</t>
  </si>
  <si>
    <t>УТ001176353</t>
  </si>
  <si>
    <t>Фиалочница Антик 0,75 л D13 лаванда с поддоном(ТХП)</t>
  </si>
  <si>
    <t>УТ001176354</t>
  </si>
  <si>
    <t>Фиалочница Антик 0,75 л D13 мята с поддоном(ТХП)</t>
  </si>
  <si>
    <t>УТ001176355</t>
  </si>
  <si>
    <t>Фиалочница Антик 0,75 л D13 фраппе с поддоном(ТХП)</t>
  </si>
  <si>
    <t>УТ001176356</t>
  </si>
  <si>
    <t>Фиалочница Верона 0,75 л D11 белый с поддоном(ТХП)</t>
  </si>
  <si>
    <t>УТ001176357</t>
  </si>
  <si>
    <t>Фиалочница Верона 0,75 л D11 бирюза с поддоном(ТХП)</t>
  </si>
  <si>
    <t>УТ001176358</t>
  </si>
  <si>
    <t>Фиалочница Верона 0,75 л D11 кремовый с поддоном(ТХП)</t>
  </si>
  <si>
    <t>УТ001176359</t>
  </si>
  <si>
    <t>Фиалочница Верона 0,75 л D11 лаванда с поддоном(ТХП)</t>
  </si>
  <si>
    <t>УТ001176360</t>
  </si>
  <si>
    <t>Фиалочница Верона 0,75 л D11 мята с поддоном(ТХП)</t>
  </si>
  <si>
    <t>УТ001176361</t>
  </si>
  <si>
    <t>Фиалочница Верона 0,75 л D11 фраппе с поддоном(ТХП)</t>
  </si>
  <si>
    <t>УТ001176362</t>
  </si>
  <si>
    <t>Горшок Валенсия Квадрат 2,9 л D19 белый (ТХП)</t>
  </si>
  <si>
    <t>УТ001176363</t>
  </si>
  <si>
    <t>Горшок Валенсия Квадрат 2,9 л D19 терракот (ТХП)</t>
  </si>
  <si>
    <t>УТ001176364</t>
  </si>
  <si>
    <t>Горшок Валенсия Квадрат 2,9 л D19 пудра (ТХП)</t>
  </si>
  <si>
    <t>УТ001176365</t>
  </si>
  <si>
    <t>Горшок Валенсия Квадрат 2,9 л D19 фисташка (ТХП)</t>
  </si>
  <si>
    <t>УТ001176366</t>
  </si>
  <si>
    <t>Горшок Валенсия Квадрат 2,9 л D19 лаванда (ТХП)</t>
  </si>
  <si>
    <t>УТ001176367</t>
  </si>
  <si>
    <t>Горшок Валенсия Квадрат 2,9 л D19 ментол (ТХП)</t>
  </si>
  <si>
    <t>УТ001176368</t>
  </si>
  <si>
    <t>Горшок Антик 3,6 л D 22 белый с поддоном (ТХП)</t>
  </si>
  <si>
    <t>УТ001176292</t>
  </si>
  <si>
    <t>Горшок Антик 3,6 л D 22 терракот с поддоном (ТХП)</t>
  </si>
  <si>
    <t>УТ001176293</t>
  </si>
  <si>
    <t>Горшок Антик 3,6 л D 22 антрацит с поддоном (ТХП)</t>
  </si>
  <si>
    <t>УТ001176294</t>
  </si>
  <si>
    <t>Горшок Антик 4,9 л D 25 белый с поддоном (ТХП)</t>
  </si>
  <si>
    <t>УТ001176295</t>
  </si>
  <si>
    <t>Кашпо СИЛЬВЕР ЭКО с поддоном D18, V-1,9л меланж/Радиан</t>
  </si>
  <si>
    <t>УТ001176630</t>
  </si>
  <si>
    <t>Кашпо СИЛЬВЕР ЭКО с поддоном D18, V-1,9л терракот/Радиан</t>
  </si>
  <si>
    <t>УТ001176631</t>
  </si>
  <si>
    <t>Кашпо СИЛЬВЕР ЭКО с поддоном D20, V-2,6л терракот/Радиан</t>
  </si>
  <si>
    <t>УТ001176634</t>
  </si>
  <si>
    <t>Кашпо СИЛЬВЕР ЭКО с поддоном D23, V-4л белый/Радиан</t>
  </si>
  <si>
    <t>УТ001176635</t>
  </si>
  <si>
    <t>Кашпо ВИОЛЕТ КЛАССИК 1 л с поддоном салатовое/Радиан</t>
  </si>
  <si>
    <t>УТ001176640</t>
  </si>
  <si>
    <t>Горшок цв. Афина 1,1 л белый с/п (20) М 6478 АЛ</t>
  </si>
  <si>
    <t>УТ001177739</t>
  </si>
  <si>
    <t>Горшок цв. Афина 1,1 л коричн с/п (20) М 6488 АЛ</t>
  </si>
  <si>
    <t>УТ001177740</t>
  </si>
  <si>
    <t>Горшок цв. Афина 2,2 л белый с/п (22) М 6521 АЛ</t>
  </si>
  <si>
    <t>УТ001177741</t>
  </si>
  <si>
    <t>Горшок цв. Афина 2,2 л коричн с/п (22) М 6522 АЛ</t>
  </si>
  <si>
    <t>УТ001177742</t>
  </si>
  <si>
    <t>Горшок цв. Афина 3 л белый с/п (24) М 6541 АЛ</t>
  </si>
  <si>
    <t>УТ001177743</t>
  </si>
  <si>
    <t>Горшок цв. Афина 3 л коричн с/п (24) М 6542 АЛ</t>
  </si>
  <si>
    <t>УТ001177744</t>
  </si>
  <si>
    <t>Горшок цв. Афина 5,5 л белый с/п (12) М 6543 АЛ</t>
  </si>
  <si>
    <t>УТ001177745</t>
  </si>
  <si>
    <t>Горшок цв. Афина 5,5 л коричн с/п (12) М 6544 АЛ</t>
  </si>
  <si>
    <t>УТ001177746</t>
  </si>
  <si>
    <t>Горшок цв. Дионис 1,6л. с под. белый (32) М8243 АЛ</t>
  </si>
  <si>
    <t>УТ001177747</t>
  </si>
  <si>
    <t>Горшок цв. Дионис 1,6л. с под. коричн. (32) М8244 АЛ</t>
  </si>
  <si>
    <t>УТ001177748</t>
  </si>
  <si>
    <t>Горшок цв. Дионис 2,6л. с под. белый (22) М8245 АЛ</t>
  </si>
  <si>
    <t>УТ001177749</t>
  </si>
  <si>
    <t>Горшок цв. Дионис 2,6л. с под. коричн. (22) М8246 АЛ</t>
  </si>
  <si>
    <t>УТ001177750</t>
  </si>
  <si>
    <t>Горшок цв. Дионис 3,6л. с под. белый (24) М8247 АЛ</t>
  </si>
  <si>
    <t>УТ001177751</t>
  </si>
  <si>
    <t>Горшок цв. Дионис 3,6л. с под. коричн. (24) М8248 АЛ</t>
  </si>
  <si>
    <t>УТ001177752</t>
  </si>
  <si>
    <t>Горшок цв. Лозанна 3л. квадратный с под. коричн. (15) М7414 АЛ</t>
  </si>
  <si>
    <t>УТ001177753</t>
  </si>
  <si>
    <t>Горшок цв. Лозанна 5л. квадратный с под. белый (20) М1618 АЛ</t>
  </si>
  <si>
    <t>УТ001177754</t>
  </si>
  <si>
    <t>Горшок цв. Лозанна 5л. квадратный с под. коричн. (20) М7415 АЛ</t>
  </si>
  <si>
    <t>УТ001177755</t>
  </si>
  <si>
    <t>Горшок цв. Лозанна 3л. квадратный с под. белый (15) М1615 АЛ</t>
  </si>
  <si>
    <t>УТ001177756</t>
  </si>
  <si>
    <t>Горшок-кашпо Мирабель 3,5 л с/п белый (20) М5921 АЛ</t>
  </si>
  <si>
    <t>УТ001177759</t>
  </si>
  <si>
    <t>Горшок-кашпо Мирабель 3,5 л с/п коричн.(20) М5924 АЛ</t>
  </si>
  <si>
    <t>УТ001177760</t>
  </si>
  <si>
    <t>Горшок Элеганс 0,5л шоколад с поддоном /20шт/Радиан</t>
  </si>
  <si>
    <t>УТ001178220</t>
  </si>
  <si>
    <t>Горшок Элеганс 2л шоколад с поддоном /20шт/Радиан</t>
  </si>
  <si>
    <t>УТ001178228</t>
  </si>
  <si>
    <t>Горшок Элеганс 3л олива с поддоном /10шт/Радиан</t>
  </si>
  <si>
    <t>УТ001178230</t>
  </si>
  <si>
    <t>Горшок Элеганс 3л рубин с поддоном /10шт/Радиан</t>
  </si>
  <si>
    <t>УТ001178231</t>
  </si>
  <si>
    <t>Горшок Элеганс 3л шоколад с поддоном /10шт/Радиан</t>
  </si>
  <si>
    <t>УТ001178232</t>
  </si>
  <si>
    <t>Горшок Элеганс 5л молочный с поддоном /10шт/Радиан</t>
  </si>
  <si>
    <t>УТ001178233</t>
  </si>
  <si>
    <t>Горшок Элеганс 5л олива с поддоном /10шт/Радиан</t>
  </si>
  <si>
    <t>УТ001178234</t>
  </si>
  <si>
    <t>Горшок Элеганс 5л рубин с поддоном /10шт/Радиан</t>
  </si>
  <si>
    <t>УТ001178235</t>
  </si>
  <si>
    <t>Горшок Элеганс 5л шоколад с поддоном /10шт/Радиан</t>
  </si>
  <si>
    <t>УТ001178236</t>
  </si>
  <si>
    <t>Кашпо Оазис 25л светло-бежевый с вставкой М8077(уп.2) АЛ</t>
  </si>
  <si>
    <t>УТ001178656</t>
  </si>
  <si>
    <t>Кашпо Оазис 25л серый (со вставкой 5л) (уп.2) М8076</t>
  </si>
  <si>
    <t>УТ001178657</t>
  </si>
  <si>
    <t>Кашпо Оазис 43л белый (со вставкой 10л) (уп.2) М8078</t>
  </si>
  <si>
    <t>УТ001178658</t>
  </si>
  <si>
    <t>Кашпо Оазис 43л серый с вставкой М8079(уп.2) АЛ</t>
  </si>
  <si>
    <t>УТ001178659</t>
  </si>
  <si>
    <t>Горшок Верона 1,65 л D14,5 белый б/поддона (ТХП)</t>
  </si>
  <si>
    <t>УТ001178712</t>
  </si>
  <si>
    <t>Горшок Верона 1,65 л D14,5 терракот б/поддона (ТХП)</t>
  </si>
  <si>
    <t>УТ001178713</t>
  </si>
  <si>
    <t>Горшок Верона 1,65 л D14,5 лаванда б/поддона (ТХП)</t>
  </si>
  <si>
    <t>УТ001178714</t>
  </si>
  <si>
    <t>Горшок Верона 1,65 л D14,5 серый муссон б/поддона (ТХП)</t>
  </si>
  <si>
    <t>УТ001178716</t>
  </si>
  <si>
    <t>Горшок Верона 1,65 л D14,5 фисташка б/поддона (ТХП)</t>
  </si>
  <si>
    <t>УТ001178717</t>
  </si>
  <si>
    <t>Горшок Верона 1,65 л D14,5 красный б/поддона (ТХП)</t>
  </si>
  <si>
    <t>УТ001178718</t>
  </si>
  <si>
    <t>Горшок Верона 2,7 л D17 белый б/поддона(ТХП)</t>
  </si>
  <si>
    <t>УТ001178719</t>
  </si>
  <si>
    <t>Горшок Верона 2,7 л D17 терракот б/поддона (ТХП)</t>
  </si>
  <si>
    <t>УТ001178720</t>
  </si>
  <si>
    <t>Горшок Верона 2,7 л D17 фисташка б/поддона (ТХП)</t>
  </si>
  <si>
    <t>УТ001178721</t>
  </si>
  <si>
    <t>Горшок Верона 2,7 л D17 красный б/поддона (ТХП)</t>
  </si>
  <si>
    <t>УТ001178722</t>
  </si>
  <si>
    <t>Горшок Верона 3,8 л D19 белый б/поддона (ТХП)</t>
  </si>
  <si>
    <t>УТ001178723</t>
  </si>
  <si>
    <t>Горшок Верона 3,8 л D19 красный б/поддона (ТХП)</t>
  </si>
  <si>
    <t>УТ001178725</t>
  </si>
  <si>
    <t>Горшок Миска Парма терракот 1,3 л D17 (ТХП)</t>
  </si>
  <si>
    <t>УТ001178728</t>
  </si>
  <si>
    <t>Кашпо Милано D25 4,5л белый с поддоном /24/ТХП</t>
  </si>
  <si>
    <t>УТ001178708</t>
  </si>
  <si>
    <t>Кашпо Милано D25 4,5л терракотовый с поддоном /24/ТХП</t>
  </si>
  <si>
    <t>УТ001178709</t>
  </si>
  <si>
    <t>Кашпо Милано D25 4,5л красный с поддоном /24/ТХП</t>
  </si>
  <si>
    <t>УТ001178710</t>
  </si>
  <si>
    <t>Кашпо Милано D25 4,5л пудра с поддоном /24/ТХП</t>
  </si>
  <si>
    <t>УТ001178711</t>
  </si>
  <si>
    <t>Кашпо «Модерн Мини» 8л оливковый h 250 (КШ-9541) (8) ВМС</t>
  </si>
  <si>
    <t>УТ001178756</t>
  </si>
  <si>
    <t>Кашпо «Модерн Мини» 8л темно-коричневый h 250 (КШ-9539) (8) ВМС</t>
  </si>
  <si>
    <t>УТ001178758</t>
  </si>
  <si>
    <t>Кашпо «Leaves» 1,25л Белый/Антрацит (КШ-9829) (27) ВМС</t>
  </si>
  <si>
    <t>УТ001178759</t>
  </si>
  <si>
    <t>Кашпо «Leaves» 1,25л Серый/Белый (КШ-9822) (27) ВМС</t>
  </si>
  <si>
    <t>УТ001178761</t>
  </si>
  <si>
    <t>Кашпо «Leaves» 2,5л Белый/Антрацит (КШ-9572) (12) ВМС</t>
  </si>
  <si>
    <t>УТ001178762</t>
  </si>
  <si>
    <t>Кашпо «Leaves» 2,5л Мокко/Пудра (КШ-9573) (12) ВМС</t>
  </si>
  <si>
    <t>УТ001178763</t>
  </si>
  <si>
    <t>Кашпо «Leaves» 2,5л Оливка/Оливка (КШ-9570) (12) ВМС</t>
  </si>
  <si>
    <t>УТ001178764</t>
  </si>
  <si>
    <t>Кашпо «Leaves» 2,5л Пудра/Белый (КШ-9585) (12) ВМС</t>
  </si>
  <si>
    <t>УТ001178765</t>
  </si>
  <si>
    <t>Кашпо «Leaves» 2,5л Серый/Белый (КШ-9576) (12) ВМС</t>
  </si>
  <si>
    <t>УТ001178766</t>
  </si>
  <si>
    <t>Кашпо «Сфера» 1,7 л Антрацит (КШ-9524) (8) ВМС</t>
  </si>
  <si>
    <t>УТ001178767</t>
  </si>
  <si>
    <t>Кашпо «Сфера» 1,7 л Белый (КШ-9521) (8) ВМС</t>
  </si>
  <si>
    <t>УТ001178768</t>
  </si>
  <si>
    <t>Кашпо «Сфера» 1,7 л Кремовый (КШ-9526) (8) ВМС</t>
  </si>
  <si>
    <t>УТ001178769</t>
  </si>
  <si>
    <t>Кашпо «Сфера» 1,7 л Лавандовый сорбет (КШ-9634) (8) ВМС</t>
  </si>
  <si>
    <t>УТ001178770</t>
  </si>
  <si>
    <t>Кашпо «Сфера» 1,7 л Оливковый (КШ-9525) (8) ВМС</t>
  </si>
  <si>
    <t>УТ001178771</t>
  </si>
  <si>
    <t>Кашпо «Сфера» 1,7 л Темно-коричневый (КШ-9625) (8) ВМС</t>
  </si>
  <si>
    <t>УТ001178773</t>
  </si>
  <si>
    <t>Кашпо «Сфера» 1,7 л Фраппе (КШ-9635) (8) ВМС</t>
  </si>
  <si>
    <t>УТ001178774</t>
  </si>
  <si>
    <t>Кашпо «Топаз» 2,5л Нефрит (КШ-9130) (9) ВМС</t>
  </si>
  <si>
    <t>УТ001178775</t>
  </si>
  <si>
    <t>Кашпо «Топаз» 2,5л Мокко (КШ-9125) (9) ВМС</t>
  </si>
  <si>
    <t>УТ001178776</t>
  </si>
  <si>
    <t>Кашпо «Топаз» 2,5л Оливковый (КШ-9201) (9) ВМС</t>
  </si>
  <si>
    <t>УТ001178777</t>
  </si>
  <si>
    <t>Кашпо «Топаз» 2,5л Пудровый (КШ-9128) (9) ВМС</t>
  </si>
  <si>
    <t>УТ001178778</t>
  </si>
  <si>
    <t>Кашпо «Топаз» 2,5л Антрацит (КШ-9124) (9) ВМС</t>
  </si>
  <si>
    <t>УТ001178779</t>
  </si>
  <si>
    <t>Кашпо «Топаз» 0,45л Белый (КШ-9110) (27) ВМС</t>
  </si>
  <si>
    <t>УТ001178780</t>
  </si>
  <si>
    <t>Кашпо «Топаз» 0,45л Нефрит (КШ-9123) (27) ВМС</t>
  </si>
  <si>
    <t>УТ001178781</t>
  </si>
  <si>
    <t>Кашпо «Топаз» 0,45л Сливовый (КШ-9116) (27) ВМС</t>
  </si>
  <si>
    <t>УТ001178782</t>
  </si>
  <si>
    <t>Кашпо «Топаз» 0,45л Карамельный (КШ-9155) (27) ВМС</t>
  </si>
  <si>
    <t>УТ001178783</t>
  </si>
  <si>
    <t>Кашпо «Гармония»1,5л Оливковый/Антрацит (КШ-9062) (14) ВМС</t>
  </si>
  <si>
    <t>УТ001178784</t>
  </si>
  <si>
    <t>Кашпо «Ротанг» 3л Мокко (КШ-7961) (12) ВМС</t>
  </si>
  <si>
    <t>УТ001178886</t>
  </si>
  <si>
    <t>Кашпо «Ротанг» 3л Мята (КШ-7960) (12) ВМС</t>
  </si>
  <si>
    <t>УТ001178887</t>
  </si>
  <si>
    <t>Кашпо «Ротанг» 3л Пудровый (КШ-7957) (12) ВМС</t>
  </si>
  <si>
    <t>УТ001178888</t>
  </si>
  <si>
    <t>Кашпо «Ротанг» 3л Фраппе (КШ-9717) (12) ВМС</t>
  </si>
  <si>
    <t>УТ001178891</t>
  </si>
  <si>
    <t>Кашпо «Ротанг» 3л Оливковый (КШ-9049) (12) ВМС</t>
  </si>
  <si>
    <t>УТ001178892</t>
  </si>
  <si>
    <t>Кашпо Подвесное 4,5л Антрацит без подвеса (КШ-6448) (20) ВМС</t>
  </si>
  <si>
    <t>УТ001178893</t>
  </si>
  <si>
    <t>Кашпо Подвесное 4,5л Белый с подвесом (КШ-6446) (20) ВМС</t>
  </si>
  <si>
    <t>УТ001178894</t>
  </si>
  <si>
    <t>Кашпо Подвесное 4,5л Кремовый с подвесом(КШ-9146) (20) ВМС</t>
  </si>
  <si>
    <t>УТ001178896</t>
  </si>
  <si>
    <t>Кашпо Подвесное 4,5л Тёмно-коричневый с подвесом (КШ-8614) (20) ВМС</t>
  </si>
  <si>
    <t>УТ001178899</t>
  </si>
  <si>
    <t>Кашпо Подвесное 4,5л Фисташковый с подвесом (КШ-6447) (20) ВМС</t>
  </si>
  <si>
    <t>УТ001178900</t>
  </si>
  <si>
    <t>Кашпо «Гармония»1,5л Сливовый/Антрацит (КШ-9063) (14) ВМС</t>
  </si>
  <si>
    <t>УТ001178787</t>
  </si>
  <si>
    <t>Кашпо «Блюз» 1,5л Кремовый (КШ-9140) (18) ВМС</t>
  </si>
  <si>
    <t>УТ001178788</t>
  </si>
  <si>
    <t>Кашпо «Блюз» 1,5л Лаванда (КШ-8631) (18) ВМС</t>
  </si>
  <si>
    <t>УТ001178789</t>
  </si>
  <si>
    <t>Кашпо «Блюз» 1,5л Серый жемчуг  (КШ-9782) (18) ВМС</t>
  </si>
  <si>
    <t>УТ001178790</t>
  </si>
  <si>
    <t>Кашпо «Блюз» 1,5л Пудровый (КШ-8683) (18) ВМС</t>
  </si>
  <si>
    <t>УТ001178791</t>
  </si>
  <si>
    <t>Кашпо «Версаль» 1,6л Антрацит (КШ-9010) (20) ВМС</t>
  </si>
  <si>
    <t>УТ001178792</t>
  </si>
  <si>
    <t>Кашпо «Версаль» 1,6л Бежево-розовый (КШ-9004) (20) ВМС</t>
  </si>
  <si>
    <t>УТ001178793</t>
  </si>
  <si>
    <t>Кашпо «Версаль» 1,6л Белый/Чёрный (КШ-9012) (20) ВМС</t>
  </si>
  <si>
    <t>УТ001178794</t>
  </si>
  <si>
    <t>Кашпо «Версаль» 1,6л Лаванда (КШ-9653) (20) ВМС</t>
  </si>
  <si>
    <t>УТ001178795</t>
  </si>
  <si>
    <t>Кашпо «Версаль» 1,6л Мята (КШ-9014) (20) ВМС</t>
  </si>
  <si>
    <t>УТ001178796</t>
  </si>
  <si>
    <t>Кашпо «Версаль» 1,6л Серый жемчуг (КШ-9654) (20) ВМС</t>
  </si>
  <si>
    <t>УТ001178797</t>
  </si>
  <si>
    <t>Кашпо «Версаль» 1,6л Пудровый (КШ-9008) (20) ВМС</t>
  </si>
  <si>
    <t>УТ001178798</t>
  </si>
  <si>
    <t>Кашпо «Версаль» 1,6л Фраппе (КШ-9753) (20) ВМС</t>
  </si>
  <si>
    <t>УТ001178799</t>
  </si>
  <si>
    <t>Кашпо Соло «RUBY» 3л Антрацит (КШ-6456) (24) ВМС</t>
  </si>
  <si>
    <t>УТ001178800</t>
  </si>
  <si>
    <t>Кашпо Соло «RUBY» 3л Белый (КШ-6454) (24) ВМС</t>
  </si>
  <si>
    <t>УТ001178801</t>
  </si>
  <si>
    <t>Кашпо Соло «RUBY» 3л Лаванда (КШ-6452) (24) ВМС</t>
  </si>
  <si>
    <t>УТ001178802</t>
  </si>
  <si>
    <t>Кашпо Соло «RUBY» 3л Фраппе (КШ-9649) (24) ВМС</t>
  </si>
  <si>
    <t>УТ001178803</t>
  </si>
  <si>
    <t>Кашпо «Вдохновение» 1,6л Антрацит (КШ-5402) (20) ВМС</t>
  </si>
  <si>
    <t>УТ001178805</t>
  </si>
  <si>
    <t>Кашпо «Вдохновение» 1,6л Бежево-розовый (КШ-8645) (20) ВМС</t>
  </si>
  <si>
    <t>УТ001178806</t>
  </si>
  <si>
    <t>Кашпо «Вдохновение» 1,6л Белый/Чёрный (КШ-5400) (20) ВМС</t>
  </si>
  <si>
    <t>УТ001178807</t>
  </si>
  <si>
    <t>Кашпо «Вдохновение» 1,6л Бордо (чёрная вставка) (КШ-4072) (20) ВМС</t>
  </si>
  <si>
    <t>УТ001178808</t>
  </si>
  <si>
    <t>Кашпо «Вдохновение» 1,6л Лаванда (КШ-5405) (20) ВМС</t>
  </si>
  <si>
    <t>УТ001178809</t>
  </si>
  <si>
    <t>Кашпо «Вдохновение» 1,6л Мокачино (КШ-9668) (20) ВМС</t>
  </si>
  <si>
    <t>УТ001178810</t>
  </si>
  <si>
    <t>Кашпо «Вдохновение» 1,6л Пудровый (КШ-5406) (20) ВМС</t>
  </si>
  <si>
    <t>УТ001178811</t>
  </si>
  <si>
    <t>Кашпо «Вдохновение» 1,6л Серый жемчуг (КШ-9666) (20) ВМС</t>
  </si>
  <si>
    <t>УТ001178823</t>
  </si>
  <si>
    <t>Кашпо «Вдохновение» 1,6л Мята (КШ-5660) (20) ВМС</t>
  </si>
  <si>
    <t>УТ001178825</t>
  </si>
  <si>
    <t>Кашпо «Вдохновение» 2,25л Антрацит (КШ-5411) (16) ВМС</t>
  </si>
  <si>
    <t>УТ001178826</t>
  </si>
  <si>
    <t>Кашпо «Вдохновение» 2,25л Белый/Белый (КШ-5738) (16) ВМС</t>
  </si>
  <si>
    <t>УТ001178827</t>
  </si>
  <si>
    <t>Кашпо «Вдохновение» 2,25л Лаванда (КШ-5414) (16) ВМС</t>
  </si>
  <si>
    <t>УТ001178828</t>
  </si>
  <si>
    <t>Кашпо «Вдохновение» 2,25л Мокачино (КШ-9671) (16) ВМС</t>
  </si>
  <si>
    <t>УТ001178829</t>
  </si>
  <si>
    <t>Кашпо «Вдохновение» 2,25л Фисташковый (КШ-5413) (16) ВМС</t>
  </si>
  <si>
    <t>УТ001178831</t>
  </si>
  <si>
    <t>Кашпо «Вдохновение» 3 л Мокачино (КШ-9674) (12) ВМС</t>
  </si>
  <si>
    <t>УТ001178833</t>
  </si>
  <si>
    <t>Кашпо «Вдохновение» 3 л Антрацит (КШ-5420) (12) ВМС</t>
  </si>
  <si>
    <t>УТ001178834</t>
  </si>
  <si>
    <t>Кашпо «Вдохновение» 3 л Бежево-розовый (КШ-8647) (12) ВМС</t>
  </si>
  <si>
    <t>УТ001178835</t>
  </si>
  <si>
    <t>Кашпо «Вдохновение» 3 л Фисташковый (КШ-5422) (12) ВМС</t>
  </si>
  <si>
    <t>УТ001178836</t>
  </si>
  <si>
    <t>Кашпо «Вдохновение» 3 л Лаванда (КШ-5423) (12) ВМС</t>
  </si>
  <si>
    <t>УТ001178837</t>
  </si>
  <si>
    <t>Кашпо «Вдохновение» 3 л Мята (КШ-5662) (12) ВМС</t>
  </si>
  <si>
    <t>УТ001178838</t>
  </si>
  <si>
    <t>Кашпо «Вдохновение» 3 л Пудровый (КШ-5424) (12) ВМС</t>
  </si>
  <si>
    <t>УТ001178839</t>
  </si>
  <si>
    <t>Кашпо «Вдохновение» 4,5л Белый/белый (КШ-7931) (10) ВМС</t>
  </si>
  <si>
    <t>УТ001178845</t>
  </si>
  <si>
    <t>Кашпо «Вдохновение» 4,5л Мокко (КШ-7939) (10) ВМС</t>
  </si>
  <si>
    <t>УТ001178846</t>
  </si>
  <si>
    <t>Кашпо «Вдохновение» 4,5л Мята (КШ-7938) (10) ВМС</t>
  </si>
  <si>
    <t>УТ001178847</t>
  </si>
  <si>
    <t>Кашпо «Вдохновение» 4,5л Сливовый (КШ-9046) (10) ВМС</t>
  </si>
  <si>
    <t>УТ001178848</t>
  </si>
  <si>
    <t>Кашпо Ажур 3л Антрацит (КШ-7969) (16) ВМС</t>
  </si>
  <si>
    <t>УТ001178849</t>
  </si>
  <si>
    <t>Кашпо Ажур 3л Бежево-розовый (КШ-0968) (16) ВМС</t>
  </si>
  <si>
    <t>УТ001178850</t>
  </si>
  <si>
    <t>Кашпо Ажур 3л Бордо (КШ-7975) (16) ВМС</t>
  </si>
  <si>
    <t>УТ001178851</t>
  </si>
  <si>
    <t>Кашпо Ажур 3л Мокачино (КШ-9707) (16) ВМС</t>
  </si>
  <si>
    <t>УТ001178852</t>
  </si>
  <si>
    <t>Кашпо Ажур 3л Серый жемчуг (КШ-9706) (16) ВМС</t>
  </si>
  <si>
    <t>УТ001178853</t>
  </si>
  <si>
    <t>Кашпо Ажур 3л Тёмно-коричневый (КШ-8610) (16) ВМС</t>
  </si>
  <si>
    <t>УТ001178855</t>
  </si>
  <si>
    <t>Кашпо «Венеция» 3л Антрацит (КШ-9032) (16) ВМС</t>
  </si>
  <si>
    <t>УТ001178856</t>
  </si>
  <si>
    <t>Кашпо «Венеция» 3л Бежево-розовый (КШ-9024) (16) ВМС</t>
  </si>
  <si>
    <t>УТ001178857</t>
  </si>
  <si>
    <t>Кашпо «Венеция» 3л Белый/Белый (КШ-9030) (16) ВМС</t>
  </si>
  <si>
    <t>УТ001178858</t>
  </si>
  <si>
    <t>Кашпо «Венеция» 3л Бордо (КШ-9026) (16) ВМС</t>
  </si>
  <si>
    <t>УТ001178859</t>
  </si>
  <si>
    <t>Кашпо «Венеция» 3л Лаванда (КШ-9027) (16) ВМС</t>
  </si>
  <si>
    <t>УТ001178860</t>
  </si>
  <si>
    <t>Кашпо «Венеция» 3л Мокко (КШ-9034) (16) ВМС</t>
  </si>
  <si>
    <t>УТ001178861</t>
  </si>
  <si>
    <t>Кашпо «Венеция» 3л Мята (КШ-9035) (16) ВМС</t>
  </si>
  <si>
    <t>УТ001178862</t>
  </si>
  <si>
    <t>Кашпо «Венеция» 3л Пудровый (КШ-9036) (16) ВМС</t>
  </si>
  <si>
    <t>УТ001178863</t>
  </si>
  <si>
    <t>Кашпо «Венеция» 3л Серый (КШ-9647) (16) ВМС</t>
  </si>
  <si>
    <t>УТ001178864</t>
  </si>
  <si>
    <t>Кашпо «Форест» 3,5л Антрацит/Белый (КШ-9206) (16) ВМС</t>
  </si>
  <si>
    <t>УТ001178865</t>
  </si>
  <si>
    <t>Кашпо «Форест» 3,5л Коричневый/Пудровый (КШ-0981) (16) ВМС</t>
  </si>
  <si>
    <t>УТ001178866</t>
  </si>
  <si>
    <t>Кашпо «Форест» 3,5л Мокко/Пудровый (КШ-9405) (16) ВМС</t>
  </si>
  <si>
    <t>УТ001178867</t>
  </si>
  <si>
    <t>Кашпо «Форест» 3,5л Серый/белый (КШ-9758) (16) ВМС</t>
  </si>
  <si>
    <t>УТ001178868</t>
  </si>
  <si>
    <t>Кашпо «Форест» 3,5л Фраппе/Мокачино (КШ-9757) (16) ВМС</t>
  </si>
  <si>
    <t>УТ001178869</t>
  </si>
  <si>
    <t>Кашпо Классика «Нежность» 3л Кремовый (КШ-9346) (16) ВМС</t>
  </si>
  <si>
    <t>УТ001178870</t>
  </si>
  <si>
    <t>Кашпо Классика «Нежность» 3л Мокко (КШ-9344) (16) ВМС</t>
  </si>
  <si>
    <t>УТ001178871</t>
  </si>
  <si>
    <t>Кашпо Классика «Нежность» 3л Пудровый  (КШ-9345) (16) ВМС</t>
  </si>
  <si>
    <t>УТ001178872</t>
  </si>
  <si>
    <t>Кашпо «Ротанг» 1,6л Антрацит (КШ-6468) (20) ВМС</t>
  </si>
  <si>
    <t>УТ001178873</t>
  </si>
  <si>
    <t>Кашпо «Ротанг» 1,6л Белый/Черный (КШ-6474) (20) ВМС</t>
  </si>
  <si>
    <t>УТ001178874</t>
  </si>
  <si>
    <t>Кашпо «Ротанг» 1,6л Бордо (чёрная вставка) (КШ-7986) (20) ВМС</t>
  </si>
  <si>
    <t>УТ001178875</t>
  </si>
  <si>
    <t>Кашпо «Ротанг» 1,6л Фисташковый (КШ-6473) (20) ВМС</t>
  </si>
  <si>
    <t>УТ001178876</t>
  </si>
  <si>
    <t>Кашпо «Ротанг» 1,6л Мята (КШ-0989) (20) ВМС</t>
  </si>
  <si>
    <t>УТ001178877</t>
  </si>
  <si>
    <t>Кашпо «Ротанг» 1,6л Серый (КШ-0988) (20) ВМС</t>
  </si>
  <si>
    <t>УТ001178878</t>
  </si>
  <si>
    <t>Кашпо «Ротанг» 1,6л Оливковый (КШ-9061) (20) ВМС</t>
  </si>
  <si>
    <t>УТ001178879</t>
  </si>
  <si>
    <t>Кашпо «Ротанг» 3л Антрацит (КШ-7955) (12) ВМС</t>
  </si>
  <si>
    <t>УТ001178880</t>
  </si>
  <si>
    <t>Кашпо «Ротанг» 3л Белый/чёрный (КШ-7954) (12) ВМС</t>
  </si>
  <si>
    <t>УТ001178881</t>
  </si>
  <si>
    <t>Кашпо «Геометрия» 0,8л.Антрацит (КШ-4122) (27) ВМС</t>
  </si>
  <si>
    <t>УТ001180216</t>
  </si>
  <si>
    <t>Кашпо «Геометрия» 0,8л.Лаванда (КШ-4119) (27) ВМС</t>
  </si>
  <si>
    <t>УТ001180217</t>
  </si>
  <si>
    <t>Кашпо «Геометрия» 0,8л.Мокачино (КШ-4118) (27) ВМС</t>
  </si>
  <si>
    <t>УТ001180218</t>
  </si>
  <si>
    <t>Кашпо «Геометрия» 0,8л.Мята (КШ-4117) (27) ВМС</t>
  </si>
  <si>
    <t>УТ001180219</t>
  </si>
  <si>
    <t>Кашпо «Геометрия» 0,8л.Фраппе (КШ-4161) (27) ВМС</t>
  </si>
  <si>
    <t>УТ001180220</t>
  </si>
  <si>
    <t>Кашпо «Бархан» 3,5л Кремовый (КШ-4321) (16) ВМС</t>
  </si>
  <si>
    <t>УТ001180221</t>
  </si>
  <si>
    <t>Кашпо «Бархан» 3,5л Мокачино (КШ-4344) (16) ВМС</t>
  </si>
  <si>
    <t>УТ001180222</t>
  </si>
  <si>
    <t>Кашпо «Модерн Максимум» 15Л h 610 Белый (КШ-9531) (5) ВМС</t>
  </si>
  <si>
    <t>УТ001180223</t>
  </si>
  <si>
    <t>Кашпо «Модерн Максимум» 15Л h 610 Мокачино (КШ-9763) (5) ВМС</t>
  </si>
  <si>
    <t>УТ001180224</t>
  </si>
  <si>
    <t>Кашпо «Модерн Максимум» 15Л h 610 Оливковый (КШ-9529) (5) ВМС</t>
  </si>
  <si>
    <t>УТ001180225</t>
  </si>
  <si>
    <t>Кашпо «Модерн Максимум» 15Л h 610 Темно-коричневый (КШ-9527) (5) ВМС</t>
  </si>
  <si>
    <t>УТ001180226</t>
  </si>
  <si>
    <t>Кашпо «Модерн Медиум» 15Л h 360 Мокачино (КШ-9764) (6) ВМС</t>
  </si>
  <si>
    <t>УТ001180227</t>
  </si>
  <si>
    <t>Кашпо «Модерн Медиум» 15Л h 360 Темно-коричневый (КШ-9533) (6) ВМС</t>
  </si>
  <si>
    <t>УТ001180228</t>
  </si>
  <si>
    <t>Кашпо «Топаз» 2,5л Сливовый (КШ-9129) (9) ВМС</t>
  </si>
  <si>
    <t>УТ001180229</t>
  </si>
  <si>
    <t>Кашпо «Версаль» 1,6л Серебро (КШ-9975) (20) ВМС</t>
  </si>
  <si>
    <t>УТ001180230</t>
  </si>
  <si>
    <t>Кашпо «Вдохновение» 3 л Белый-белый (КШ-5739) (12) ВМС</t>
  </si>
  <si>
    <t>УТ001180231</t>
  </si>
  <si>
    <t>Кашпо «Вдохновение» 3 л Мокко (КШ-5419) (12) ВМС</t>
  </si>
  <si>
    <t>УТ001180232</t>
  </si>
  <si>
    <t>Кашпо «Вдохновение» 4,5л Бордо-черный (КШ-4073) (10) ВМС</t>
  </si>
  <si>
    <t>УТ001180233</t>
  </si>
  <si>
    <t>Кашпо «Вдохновение» 4,5л Мокачино (КШ-9677) (10) ВМС</t>
  </si>
  <si>
    <t>УТ001180234</t>
  </si>
  <si>
    <t>Кашпо «Вдохновение» 4,5л Пудровый (КШ-7935) (10) ВМС</t>
  </si>
  <si>
    <t>УТ001180235</t>
  </si>
  <si>
    <t>Кашпо «Вдохновение» 4,5л Фраппе (КШ-9676) (10) ВМС</t>
  </si>
  <si>
    <t>УТ001180236</t>
  </si>
  <si>
    <t>Кашпо Ажур 3л Белый-белый (КШ-7967) (16) ВМС</t>
  </si>
  <si>
    <t>УТ001180237</t>
  </si>
  <si>
    <t>Кашпо Ажур 3л Фраппе (КШ-9708) (16) ВМС</t>
  </si>
  <si>
    <t>УТ001180238</t>
  </si>
  <si>
    <t>Кашпо Ажур 4л Белый-белый (КШ-7968) (10) ВМС</t>
  </si>
  <si>
    <t>УТ001180240</t>
  </si>
  <si>
    <t>Кашпо Ажур 4л Мокачино (КШ-9709) (10) ВМС</t>
  </si>
  <si>
    <t>УТ001180241</t>
  </si>
  <si>
    <t>Кашпо Ажур 4л Пудровый (КШ-7972) (10) ВМС</t>
  </si>
  <si>
    <t>УТ001180242</t>
  </si>
  <si>
    <t>Кашпо Ажур 4л Темно-коричневый (КШ-8611) (10) ВМС</t>
  </si>
  <si>
    <t>УТ001180243</t>
  </si>
  <si>
    <t>Кашпо Ажур 4л Фраппе (КШ-9710) (10) ВМС</t>
  </si>
  <si>
    <t>УТ001180244</t>
  </si>
  <si>
    <t>Кашпо Подвесное 4,5л Карамельный с подвесом (КШ-9147) (20) ВМС</t>
  </si>
  <si>
    <t>УТ001180245</t>
  </si>
  <si>
    <t>Кашпо Подвесное 4,5л Мокачино с подвесом(КШ-9804) (20) ВМС</t>
  </si>
  <si>
    <t>УТ001180246</t>
  </si>
  <si>
    <t>Кашпо Подвесное 4,5л Мокко с подвесом(КШ-6450) (20) ВМС</t>
  </si>
  <si>
    <t>УТ001180247</t>
  </si>
  <si>
    <t>Кашпо Подвесное 4,5л Оливковый с подвесом (КШ-9131) (20) ВМС</t>
  </si>
  <si>
    <t>УТ001180248</t>
  </si>
  <si>
    <t>Кашпо Подвесное 4,5л Пудровый с подвесом (КШ-6449) (20) ВМС</t>
  </si>
  <si>
    <t>УТ001180249</t>
  </si>
  <si>
    <t>Кашпо Подвесное 4,5л Серый жемчуг с подвесом (КШ-9803) (20) ВМС</t>
  </si>
  <si>
    <t>УТ001180250</t>
  </si>
  <si>
    <t>Кашпо Подвесное 4,5л Терракот с подвесом (КШ-6451) (20) ВМС</t>
  </si>
  <si>
    <t>УТ001180251</t>
  </si>
  <si>
    <t>71</t>
  </si>
  <si>
    <t>Кашпо Подвесное 4,5л Фраппе с подвесом (КШ-9805) (20) ВМС</t>
  </si>
  <si>
    <t>УТ001180252</t>
  </si>
  <si>
    <t>Горшок для цветов BARCELONA 6,5л Молочный шоколад IG623110047 InGreen /ЭС/</t>
  </si>
  <si>
    <t>УТ001180519</t>
  </si>
  <si>
    <t>Горшок для цветов BARCELONA 6,5л Морозная слива IG623110053 /ЭС/</t>
  </si>
  <si>
    <t>УТ001180520</t>
  </si>
  <si>
    <t>Горшок для цветов BARCELONA 6,5л  Утренний туман IG623110025 /ЭС/</t>
  </si>
  <si>
    <t>УТ001180521</t>
  </si>
  <si>
    <t>Горшок для цветов BARCELONA 9,6л Молочный шоколад IG623210047 /ЭС/</t>
  </si>
  <si>
    <t>УТ001180522</t>
  </si>
  <si>
    <t>Горшок для цветов BARCELONA 9,6л Морозная слива IG623110053 /ЭС/</t>
  </si>
  <si>
    <t>УТ001180523</t>
  </si>
  <si>
    <t>Горшок для цветов BARCELONA 9,6л  Утренний туман IG623210025 /ЭС/</t>
  </si>
  <si>
    <t>УТ001180524</t>
  </si>
  <si>
    <t>Горшок для цветов Butterflies 2,5л молочный PT401310048 /ЭС/</t>
  </si>
  <si>
    <t>УТ001180525</t>
  </si>
  <si>
    <t>Горшок для цветов Butterflies 2,5л серый PT401310025 /ЭС/</t>
  </si>
  <si>
    <t>УТ001180526</t>
  </si>
  <si>
    <t>Горшок для цветов Laurel 2,3 л с под. серый 221610935/03 /ЭС/</t>
  </si>
  <si>
    <t>УТ001180528</t>
  </si>
  <si>
    <t>Кашпо Подвесное 4,5л Антрацит с подвесом (КШ-6448) (20) ВМС</t>
  </si>
  <si>
    <t>УТ001180908</t>
  </si>
  <si>
    <t>Вазон для цветов под срезку 129*217 мм черный (18) М7552</t>
  </si>
  <si>
    <t>УТ001181070</t>
  </si>
  <si>
    <t>Горшок цв. Эконом 10л белый с/п (18) М7257</t>
  </si>
  <si>
    <t>УТ001181072</t>
  </si>
  <si>
    <t>Горшок цв. Эконом 10л коричневый с/п (18) М6604</t>
  </si>
  <si>
    <t>УТ001181073</t>
  </si>
  <si>
    <t>Горшок цв. Эконом 2л белый с/п (30) М7254</t>
  </si>
  <si>
    <t>УТ001181074</t>
  </si>
  <si>
    <t>Горшок цв. Эконом 2л коричневый с/п (30) М6601</t>
  </si>
  <si>
    <t>УТ001181075</t>
  </si>
  <si>
    <t>50</t>
  </si>
  <si>
    <t>Горшок цв. Эконом 3л белый с/п (30) М7255</t>
  </si>
  <si>
    <t>УТ001181076</t>
  </si>
  <si>
    <t>Горшок цв. Эконом 3л коричневый с/п (30) М6602</t>
  </si>
  <si>
    <t>УТ001181077</t>
  </si>
  <si>
    <t>Кашпо Оазис 25л белый (со вставкой 5л) (уп.2) М8075</t>
  </si>
  <si>
    <t>УТ001181078</t>
  </si>
  <si>
    <t>Кашпо Оазис 43л бежевый (со вставкой 10л) (уп.2) М8080</t>
  </si>
  <si>
    <t>УТ001181079</t>
  </si>
  <si>
    <t>Кашпо напольное Ротанг мокко 15л 230*220*415мм со встакой 8л (уп.5) М8850</t>
  </si>
  <si>
    <t>УТ001181080</t>
  </si>
  <si>
    <t>Кашпо напольное Ротанг мокко 28л 285*270*515мм со встакой 20л (уп.5) М8849</t>
  </si>
  <si>
    <t>УТ001181081</t>
  </si>
  <si>
    <t>Кашпо напольное Ротанг мокко 47л 325*325*610мм (уп.5) М8847</t>
  </si>
  <si>
    <t>УТ001181082</t>
  </si>
  <si>
    <t>Горшок для цветов BARCELONA 2.7л овал Морозная слива IG623310053 /ЭС/</t>
  </si>
  <si>
    <t>УТ001181193</t>
  </si>
  <si>
    <t>Горшок Толедо 4,5 л D24  белый с поддоном  (ТХП)</t>
  </si>
  <si>
    <t>УТ001181407</t>
  </si>
  <si>
    <t>Горшок Толедо 4,5 л D24  терракот с поддоном  (ТХП)</t>
  </si>
  <si>
    <t>УТ001181408</t>
  </si>
  <si>
    <t>Горшок Толедо 4,5 л D24 лаванда с поддоном  (ТХП)</t>
  </si>
  <si>
    <t>УТ001181409</t>
  </si>
  <si>
    <t>Горшок Толедо 4,5 л D24 мята с поддоном  (ТХП)</t>
  </si>
  <si>
    <t>УТ001181410</t>
  </si>
  <si>
    <t>Горшок Толедо 4,5 л D24 фрапе с поддоном  (ТХП)</t>
  </si>
  <si>
    <t>УТ001181411</t>
  </si>
  <si>
    <t>Горшок Фестона 3,3 л D 22 прозрачный с поддоном  (ТХП)</t>
  </si>
  <si>
    <t>УТ001181412</t>
  </si>
  <si>
    <t>Горшок Фестона 4,6 л D 25 белый с поддоном (ТХП)</t>
  </si>
  <si>
    <t>УТ001181413</t>
  </si>
  <si>
    <t>Горшок Фестона 4,6 л D 25 терракот с поддоном (ТХП)</t>
  </si>
  <si>
    <t>УТ001181414</t>
  </si>
  <si>
    <t>Горшок Фестона 4,6 л D 25 зеленый с поддоном (ТХП)</t>
  </si>
  <si>
    <t>УТ001181415</t>
  </si>
  <si>
    <t>Горшок Фестона 4,6 л D 25 лавандовый с поддоном (ТХП)</t>
  </si>
  <si>
    <t>УТ001181416</t>
  </si>
  <si>
    <t>Горшок Гамма 2,9 л D 22 прозрачный с поддоном (ТХП)</t>
  </si>
  <si>
    <t>УТ001181417</t>
  </si>
  <si>
    <t>Горшок Гамма 2,9 л D 22 белый с поддоном (ТХП)</t>
  </si>
  <si>
    <t>УТ001181418</t>
  </si>
  <si>
    <t>Горшок Гамма 2,9 л D 22 терракот с поддоном (ТХП)</t>
  </si>
  <si>
    <t>УТ001181419</t>
  </si>
  <si>
    <t>Горшок Гамма 2,9 л D 22 малахит с поддоном (ТХП)</t>
  </si>
  <si>
    <t>УТ001181420</t>
  </si>
  <si>
    <t>Горшок Гамма 4,2 л D 25 белый с поддоном (ТХП)</t>
  </si>
  <si>
    <t>УТ001181422</t>
  </si>
  <si>
    <t>Горшок Гамма 4,2 л D 25 терракот с поддоном (ТХП)</t>
  </si>
  <si>
    <t>УТ001181423</t>
  </si>
  <si>
    <t>Горшок Венеция 4,1 л D21 прозрачный с поддоном (ТХП)</t>
  </si>
  <si>
    <t>УТ001181424</t>
  </si>
  <si>
    <t>Горшок Верона 2,7 л D17 лаванда б/поддона (ТХП)</t>
  </si>
  <si>
    <t>УТ001181425</t>
  </si>
  <si>
    <t>Горшок Верона 2,7 л D17 фрапе б/поддона (ТХП)</t>
  </si>
  <si>
    <t>УТ001181426</t>
  </si>
  <si>
    <t>Горшок Верона 3,8 л D19 лаванда б/поддона (ТХП)</t>
  </si>
  <si>
    <t>УТ001181427</t>
  </si>
  <si>
    <t>Горшок Виноград 1 л D16 прозрачный с поддоном (ТХП)</t>
  </si>
  <si>
    <t>УТ001181428</t>
  </si>
  <si>
    <t>Горшок Миска Парма фраппе 1,3 л D17 (ТХП)</t>
  </si>
  <si>
    <t>УТ001181429</t>
  </si>
  <si>
    <t>Горшок Миска Парма терракот 2 л D20 (ТХП)</t>
  </si>
  <si>
    <t>УТ001181430</t>
  </si>
  <si>
    <t>Горшок Миска Парма терракот 2,7 л D22,5 (ТХП)</t>
  </si>
  <si>
    <t>УТ001181431</t>
  </si>
  <si>
    <t>Горшок Верона 3,8 л D19 фрапе б/поддона (ТХП)</t>
  </si>
  <si>
    <t>УТ001184008</t>
  </si>
  <si>
    <t>Кашпо «Византия» 3л Пудровый (КШ-4470) (14) ВМС</t>
  </si>
  <si>
    <t>УТ001184634</t>
  </si>
  <si>
    <t>Кашпо «Колибри» 1,25л Белый/Антрацит (КШ-4642) (14) ВМС</t>
  </si>
  <si>
    <t>УТ001184635</t>
  </si>
  <si>
    <t>Кашпо «Колибри» 1,25л Мокачино/Пудра (КШ-4645) (14) ВМС</t>
  </si>
  <si>
    <t>УТ001184636</t>
  </si>
  <si>
    <t>Кашпо «Колибри» 1,25л Оливковый/Белый (КШ-4646) (14) ВМС</t>
  </si>
  <si>
    <t>УТ001184637</t>
  </si>
  <si>
    <t>Кашпо «Колибри» 1,25л Пудра/Белый (КШ-4647) (14) ВМС</t>
  </si>
  <si>
    <t>УТ001184638</t>
  </si>
  <si>
    <t>Кашпо «Колибри» 2,5л Белый/Антрацит (КШ-4649) (6) ВМС</t>
  </si>
  <si>
    <t>УТ001184639</t>
  </si>
  <si>
    <t>Кашпо «Колибри» 2,5л Мокачино/Пудра (КШ-4652) (6) ВМС</t>
  </si>
  <si>
    <t>УТ001184640</t>
  </si>
  <si>
    <t>Кашпо «Колибри» 2,5л Оливковый/Белый (КШ-4653) (6) ВМС</t>
  </si>
  <si>
    <t>УТ001184641</t>
  </si>
  <si>
    <t>Кашпо «Колибри» 2,5л Пудра/Белый (КШ-4654) (6) ВМС</t>
  </si>
  <si>
    <t>УТ001184642</t>
  </si>
  <si>
    <t>Кашпо «Диамант» 3л Антрацит (КШ-4636) (8) ВМС</t>
  </si>
  <si>
    <t>УТ001184643</t>
  </si>
  <si>
    <t>Кашпо «Диамант» 3л Мокачино (КШ-4638) (8) ВМС</t>
  </si>
  <si>
    <t>УТ001184644</t>
  </si>
  <si>
    <t>Кашпо «Диамант» 3л Пудровый (КШ-4639) (8) ВМС</t>
  </si>
  <si>
    <t>УТ001184645</t>
  </si>
  <si>
    <t>Кашпо «Флёр» 1,25л Антрацит (КШ-4198) (24) ВМС</t>
  </si>
  <si>
    <t>УТ001184646</t>
  </si>
  <si>
    <t>Кашпо «Флёр» 1,25л Белый (КШ-4196) (24) ВМС</t>
  </si>
  <si>
    <t>УТ001184647</t>
  </si>
  <si>
    <t>Кашпо «Флёр» 1,25л Мокко (КШ-4197) (24) ВМС</t>
  </si>
  <si>
    <t>УТ001184648</t>
  </si>
  <si>
    <t>Кашпо «Флёр» 2,25л Антрацит (КШ-4201) (12) ВМС</t>
  </si>
  <si>
    <t>УТ001184649</t>
  </si>
  <si>
    <t>Кашпо «Флёр» 2,25л Белый (КШ-4199) (12) ВМС</t>
  </si>
  <si>
    <t>УТ001184650</t>
  </si>
  <si>
    <t>Кашпо «Флёр» 2,25л Мокко (КШ-4200) (12) ВМС</t>
  </si>
  <si>
    <t>УТ001184651</t>
  </si>
  <si>
    <t>Кашпо «Грация» 2л Антрацит (КШ-4189) (6) ВМС</t>
  </si>
  <si>
    <t>УТ001184652</t>
  </si>
  <si>
    <t>Кашпо «Грация» 2л Кремовый (КШ-4192) (6) ВМС</t>
  </si>
  <si>
    <t>УТ001184653</t>
  </si>
  <si>
    <t>Кашпо «Грация» 2л Мокачино (КШ-4276) (6) ВМС</t>
  </si>
  <si>
    <t>УТ001184654</t>
  </si>
  <si>
    <t>Кашпо «Грация прайм» 0,7л Пудровый (КШ-4298) (6) ВМС</t>
  </si>
  <si>
    <t>УТ001184658</t>
  </si>
  <si>
    <t>Кашпо «Тренд» 0,8л Белый (КШ-4160) (27) ВМС</t>
  </si>
  <si>
    <t>УТ001184659</t>
  </si>
  <si>
    <t>Кашпо «Тренд» 0,8л Мята (КШ-4156) (27) ВМС</t>
  </si>
  <si>
    <t>УТ001184660</t>
  </si>
  <si>
    <t>Кашпо «Тренд» 0,8л Фраппе (КШ-4099) (27) ВМС</t>
  </si>
  <si>
    <t>УТ001184661</t>
  </si>
  <si>
    <t>Кашпо «Бархан»1,4л Антрацит (КШ-4316) (30) ВМС</t>
  </si>
  <si>
    <t>УТ001184662</t>
  </si>
  <si>
    <t>Кашпо «Бархан»1,4л Белый (КШ-4334) (30) ВМС</t>
  </si>
  <si>
    <t>УТ001184663</t>
  </si>
  <si>
    <t>Кашпо «Бархан»1,4л Кремовый (КШ-4317) (30) ВМС</t>
  </si>
  <si>
    <t>УТ001184664</t>
  </si>
  <si>
    <t>Кашпо «Бархан»1,4л Мокачино (КШ-4336) (30) ВМС</t>
  </si>
  <si>
    <t>УТ001184665</t>
  </si>
  <si>
    <t>Кашпо «Бархан» 3,5л Антрацит (КШ-4320) (16) ВМС</t>
  </si>
  <si>
    <t>УТ001184666</t>
  </si>
  <si>
    <t>Кашпо «Бархан» 3,5л Белый (КШ-4342) (16) ВМС</t>
  </si>
  <si>
    <t>УТ001184667</t>
  </si>
  <si>
    <t>Кашпо «Сфера» 1,7 л Мокачино (КШ-9636) (8) ВМС</t>
  </si>
  <si>
    <t>УТ001184668</t>
  </si>
  <si>
    <t>Кашпо «Сфера» 1,7 л Нефрит (КШ-9627) (8) ВМС</t>
  </si>
  <si>
    <t>УТ001184669</t>
  </si>
  <si>
    <t>Кашпо «Сфера» 1,7 л Пудровый (КШ-9522) (8) ВМС</t>
  </si>
  <si>
    <t>УТ001184670</t>
  </si>
  <si>
    <t>Кашпо «Leaves» 1,25л Оливка/Оливка (КШ-9824) (27) ВМС</t>
  </si>
  <si>
    <t>УТ001184671</t>
  </si>
  <si>
    <t>Кашпо «Leaves» 1,25л Пудра/Белый (КШ-9823) (27) ВМС</t>
  </si>
  <si>
    <t>УТ001184672</t>
  </si>
  <si>
    <t>Кашпо «Leaves» 2,5л Слива/Антрацит (КШ-9571) (12) ВМС</t>
  </si>
  <si>
    <t>УТ001184673</t>
  </si>
  <si>
    <t>Кашпо «Терра» 1,1л Антрацит (КШ-9076) (18) ВМС</t>
  </si>
  <si>
    <t>УТ001184674</t>
  </si>
  <si>
    <t>Кашпо «Терра» 1,1л Бежево-розовый (КШ-9073) (18) ВМС</t>
  </si>
  <si>
    <t>УТ001184675</t>
  </si>
  <si>
    <t>Кашпо «Терра» 1,1л Белый (КШ-9071) (18) ВМС</t>
  </si>
  <si>
    <t>УТ001184676</t>
  </si>
  <si>
    <t>Кашпо «Терра» 1,1л Мокко (КШ-9075) (18) ВМС</t>
  </si>
  <si>
    <t>УТ001184677</t>
  </si>
  <si>
    <t>Кашпо «Терра» 1,1л Оливковый (КШ-9078) (18) ВМС</t>
  </si>
  <si>
    <t>УТ001184678</t>
  </si>
  <si>
    <t>Кашпо «Терра» 2,35л Антрацит (КШ-9088) (16) ВМС</t>
  </si>
  <si>
    <t>УТ001184679</t>
  </si>
  <si>
    <t>Кашпо «Терра» 2,35л Бежево-розовый (КШ-9085) (16) ВМС</t>
  </si>
  <si>
    <t>УТ001184680</t>
  </si>
  <si>
    <t>Кашпо «Терра» 2,35л Белый (КШ-9083) (16) ВМС</t>
  </si>
  <si>
    <t>УТ001184681</t>
  </si>
  <si>
    <t>Кашпо «Терра» 2,35л Мокко (КШ-9087) (16) ВМС</t>
  </si>
  <si>
    <t>УТ001184682</t>
  </si>
  <si>
    <t>Кашпо «Ротанг» 3л Сливовый (КШ-9048) (12) ВМС</t>
  </si>
  <si>
    <t>УТ001184683</t>
  </si>
  <si>
    <t>Кашпо Ажур 3л Пудровый (КШ-7971) (16) ВМС</t>
  </si>
  <si>
    <t>УТ001184684</t>
  </si>
  <si>
    <t>Кашпо «Венеция» 3л Мокачино (КШ-9797) (16) ВМС</t>
  </si>
  <si>
    <t>УТ001184685</t>
  </si>
  <si>
    <t>Кашпо Соло«RUBY» 3л Бежево-розовый (КШ-6461) (24) ВМС</t>
  </si>
  <si>
    <t>УТ001184686</t>
  </si>
  <si>
    <t>Кашпо Соло«RUBY» 3л Мокко (КШ-6460) (24) ВМС</t>
  </si>
  <si>
    <t>УТ001184687</t>
  </si>
  <si>
    <t>Кашпо Соло«RUBY» 3л Пудровый (КШ-6460) (24) ВМС</t>
  </si>
  <si>
    <t>УТ001184697</t>
  </si>
  <si>
    <t>Кашпо «Блюз» 1,5л Антрацит (КШ-9002) (18) ВМС</t>
  </si>
  <si>
    <t>УТ001184698</t>
  </si>
  <si>
    <t>Кашпо «Блюз» 1,5л Пунш (КШ-8632) (18) ВМС</t>
  </si>
  <si>
    <t>УТ001184700</t>
  </si>
  <si>
    <t>Кашпо «Блюз» 1,5л Фраппе (КШ-9781) (18) ВМС</t>
  </si>
  <si>
    <t>УТ001184701</t>
  </si>
  <si>
    <t>Кашпо «Блюз» 1,5л Пыльная роза (КШ-9974) (18) ВМС</t>
  </si>
  <si>
    <t>УТ001184702</t>
  </si>
  <si>
    <t>Кашпо «Блюз» 1,5л Сливовый (КШ-9041) (18) ВМС</t>
  </si>
  <si>
    <t>УТ001184703</t>
  </si>
  <si>
    <t>Кашпо Подвесное 4,5л Пыльная роза с подвесом (КШ-4722) (20) ВМС</t>
  </si>
  <si>
    <t>УТ001184706</t>
  </si>
  <si>
    <t>Кашпо «Прованс» 3л Ирис (КШ-9038) (16) ВМС</t>
  </si>
  <si>
    <t>УТ001184708</t>
  </si>
  <si>
    <t>Кашпо «Прованс» 3л Пион (КШ-9037) (16) ВМС</t>
  </si>
  <si>
    <t>УТ001184709</t>
  </si>
  <si>
    <t>Кашпо Классика «Нежность» 3л Оливковый (КШ-9347) (16) ВМС</t>
  </si>
  <si>
    <t>УТ001184710</t>
  </si>
  <si>
    <t>Кашпо «Модерн Медиум» 15Л h 360 Белый (КШ-9537) (6) ВМС</t>
  </si>
  <si>
    <t>УТ001184840</t>
  </si>
  <si>
    <t>Горшок Протея Эко 3,1 л D18,5 горчичный со вставкой (ТХП)</t>
  </si>
  <si>
    <t>УТ001184990</t>
  </si>
  <si>
    <t>Горшок Протея Эко 3,1 л D18,5 малахит со вставкой (ТХП)</t>
  </si>
  <si>
    <t>УТ001184991</t>
  </si>
  <si>
    <t>Горшок Магнолия Эко 3 л D17 слоновая кость со вставкой (ТХП)</t>
  </si>
  <si>
    <t>УТ001184992</t>
  </si>
  <si>
    <t>Горшок Магнолия Эко 3 л D17 гранит со вставкой (ТХП)</t>
  </si>
  <si>
    <t>УТ001184993</t>
  </si>
  <si>
    <t>Горшок Магнолия Эко 3 л D17 малахит со вставкой (ТХП)</t>
  </si>
  <si>
    <t>УТ001184994</t>
  </si>
  <si>
    <t>Горшок Магнолия Эко 3 л D17 горчичный со вставкой (ТХП)</t>
  </si>
  <si>
    <t>УТ001184995</t>
  </si>
  <si>
    <t>Горшок Цилиндр Эко 3 л D17 слоновая кость со вставкой (ТХП)</t>
  </si>
  <si>
    <t>УТ001184996</t>
  </si>
  <si>
    <t>Горшок Цилиндр Эко 3 л D17 малахит со вставкой (ТХП)</t>
  </si>
  <si>
    <t>УТ001184997</t>
  </si>
  <si>
    <t>Горшок Цилиндр Эко 3 л D17 гранит со вставкой (ТХП)</t>
  </si>
  <si>
    <t>УТ001184998</t>
  </si>
  <si>
    <t>Горшок Цилиндр Эко 3 л D17 горчичный со вставкой (ТХП)</t>
  </si>
  <si>
    <t>УТ001184999</t>
  </si>
  <si>
    <t>Горшок Толедо 3 л D20 крем с поддоном (ТХП)</t>
  </si>
  <si>
    <t>УТ001185000</t>
  </si>
  <si>
    <t>Горшок Толедо 3 л D20 фрапе с поддоном (ТХП)</t>
  </si>
  <si>
    <t>УТ001185001</t>
  </si>
  <si>
    <t>Горшок Антик 1,6 л D17 крем с поддоном (ТХП)</t>
  </si>
  <si>
    <t>УТ001185002</t>
  </si>
  <si>
    <t>Горшок Антик 1,6 л D17 малахит с поддоном (ТХП)</t>
  </si>
  <si>
    <t>УТ001185003</t>
  </si>
  <si>
    <t>Горшок Антик 2,6 л D19 малахит с поддоном (ТХП)</t>
  </si>
  <si>
    <t>УТ001185004</t>
  </si>
  <si>
    <t>Горшок Антик 3,6 л D 22 крем с поддоном (ТХП)</t>
  </si>
  <si>
    <t>УТ001185005</t>
  </si>
  <si>
    <t>Горшок Антик 3,6 л D 22 малахит с поддоном (ТХП)</t>
  </si>
  <si>
    <t>УТ001185006</t>
  </si>
  <si>
    <t>Горшок Антик 4,9 л D 25 малахит с поддоном (ТХП)</t>
  </si>
  <si>
    <t>УТ001185007</t>
  </si>
  <si>
    <t>Горшок Антик 7,2 л D 28 малахит с поддоном (ТХП)</t>
  </si>
  <si>
    <t>УТ001185008</t>
  </si>
  <si>
    <t>Горшок Гамма 4,2 л D 25 малахит с поддоном (ТХП)</t>
  </si>
  <si>
    <t>УТ001185009</t>
  </si>
  <si>
    <t>Горшок Гамма 4,2 л D 25 пудра с поддоном (ТХП)</t>
  </si>
  <si>
    <t>УТ001185010</t>
  </si>
  <si>
    <t>Горшок Венеция 5,5 л D23 лаванда с поддоном (ТХП)</t>
  </si>
  <si>
    <t>УТ001185012</t>
  </si>
  <si>
    <t>Горшок Венеция 5,5 л D23 мята с поддоном (ТХП)</t>
  </si>
  <si>
    <t>УТ001185013</t>
  </si>
  <si>
    <t>Подвесной горшок Венеция 2,75 л D 22,5 белый с поддоном (ТХП)</t>
  </si>
  <si>
    <t>УТ001185014</t>
  </si>
  <si>
    <t>Подвесной горшок Венеция 2,75 л D 22,5 терракот с поддоном (ТХП)</t>
  </si>
  <si>
    <t>УТ001185015</t>
  </si>
  <si>
    <t>Подвесной горшок Венеция 2,75 л D 22,5 фрапе с поддоном (ТХП)</t>
  </si>
  <si>
    <t>УТ001185016</t>
  </si>
  <si>
    <t>Подвесной горшок Венеция 4,0 л D 25,5 белый с поддоном (ТХП)</t>
  </si>
  <si>
    <t>УТ001185017</t>
  </si>
  <si>
    <t>Подвесной горшок Венеция 4,0 л D 25,5 кремовый с поддоном (ТХП)</t>
  </si>
  <si>
    <t>УТ001185018</t>
  </si>
  <si>
    <t>Подвесной горшок Венеция 4,0 л D 25,5 терракотовый с поддоном (ТХП)</t>
  </si>
  <si>
    <t>УТ001185019</t>
  </si>
  <si>
    <t>Подвесной горшок Венеция 4,0 л D 25,5 фисташковый с поддоном (ТХП)</t>
  </si>
  <si>
    <t>УТ001185020</t>
  </si>
  <si>
    <t>Подвесной горшок Венеция 4,0 л D 25,5 фрапе с поддоном (ТХП)</t>
  </si>
  <si>
    <t>УТ001185021</t>
  </si>
  <si>
    <t>Подвесной горшок Глория 3,3 л D 21 белый с поддоном (ТХП)</t>
  </si>
  <si>
    <t>УТ001185027</t>
  </si>
  <si>
    <t>Подвесной горшок Глория 3,3 л D 21 терракот с поддоном (ТХП)</t>
  </si>
  <si>
    <t>УТ001185028</t>
  </si>
  <si>
    <t>Подвесной горшок Глория 3,3 л D 21 лаванда с поддоном (ТХП)</t>
  </si>
  <si>
    <t>УТ001185029</t>
  </si>
  <si>
    <t>Подвесной горшок Глория 3,3 л D 21 зеленый с поддоном (ТХП)</t>
  </si>
  <si>
    <t>УТ001185030</t>
  </si>
  <si>
    <t>Подвесной горшок Глория 3,3 л D 21 антрацит с поддоном (ТХП)</t>
  </si>
  <si>
    <t>УТ001185031</t>
  </si>
  <si>
    <t>Подвесной горшок Глория 4,2 л D 25 белый с поддоном (ТХП)</t>
  </si>
  <si>
    <t>УТ001185032</t>
  </si>
  <si>
    <t>Подвесной горшок Глория 4,2 л D 25 терракот с поддоном (ТХП)</t>
  </si>
  <si>
    <t>УТ001185033</t>
  </si>
  <si>
    <t>Подвесной горшок Глория 4,2 л D 25 лаванда с поддоном (ТХП)</t>
  </si>
  <si>
    <t>УТ001185034</t>
  </si>
  <si>
    <t>Подвесной горшок Глория 4,2 л D 25 зеленый с поддоном (ТХП)</t>
  </si>
  <si>
    <t>УТ001185035</t>
  </si>
  <si>
    <t>Подвесной горшок Глория 4,2 л D 25 антрацит с поддоном (ТХП)</t>
  </si>
  <si>
    <t>УТ001185036</t>
  </si>
  <si>
    <t>Подвесной горшок Глория 6,0 л D 27,5 белый с поддоном (ТХП)</t>
  </si>
  <si>
    <t>УТ001185037</t>
  </si>
  <si>
    <t>Подвесной горшок Глория 6,0 л D 27,5 терракот с поддоном (ТХП)</t>
  </si>
  <si>
    <t>УТ001185038</t>
  </si>
  <si>
    <t>Подвесной горшок Глория 6,0 л D 27,5 антрацит с поддоном (ТХП)</t>
  </si>
  <si>
    <t>УТ001185039</t>
  </si>
  <si>
    <t>Горшок Виноград 2,25л D22 прозрачный с поддоном (ТХП)</t>
  </si>
  <si>
    <t>УТ001185041</t>
  </si>
  <si>
    <t>Кашпо дуэт Валенсия 2,9л*2 белый (ТХП)</t>
  </si>
  <si>
    <t>УТ001185042</t>
  </si>
  <si>
    <t>Кашпо дуэт Валенсия 2,9л*2 терракот (ТХП)</t>
  </si>
  <si>
    <t>УТ001185043</t>
  </si>
  <si>
    <t>Кашпо дуэт Валенсия 2,9л*2 пудра (ТХП)</t>
  </si>
  <si>
    <t>УТ001185044</t>
  </si>
  <si>
    <t>Кашпо дуэт Валенсия 2,9л*2 фисташка (ТХП)</t>
  </si>
  <si>
    <t>УТ001185045</t>
  </si>
  <si>
    <t>Кашпо дуэт Валенсия 2,9л*2 лаванда (ТХП)</t>
  </si>
  <si>
    <t>УТ001185046</t>
  </si>
  <si>
    <t>Кашпо дуэт Валенсия 2,9л*2 ментол (ТХП)</t>
  </si>
  <si>
    <t>УТ001185047</t>
  </si>
  <si>
    <t>Цветочный каскад Антик из трех горшков лаванда (ТХП)</t>
  </si>
  <si>
    <t>УТ001184983</t>
  </si>
  <si>
    <t>Цветочный каскад Антик из трех горшков фисташковый (ТХП)</t>
  </si>
  <si>
    <t>УТ001184984</t>
  </si>
  <si>
    <t>Цветочный каскад Антик из трех горшков фраппе (ТХП)</t>
  </si>
  <si>
    <t>УТ001184985</t>
  </si>
  <si>
    <t>Горшок Протея Эко 3,1 л D18,5 слоновая кость со вставкой (ТХП)</t>
  </si>
  <si>
    <t>УТ001184986</t>
  </si>
  <si>
    <t>Горшок Протея Эко 3,1 л D18,5 гранит со вставкой (ТХП)</t>
  </si>
  <si>
    <t>УТ001184987</t>
  </si>
  <si>
    <t>Горшок Гамма 2,9 л D 22 пудра с поддоном (ТХП)</t>
  </si>
  <si>
    <t>УТ001181421</t>
  </si>
  <si>
    <t>Горшок-кашпо Жемчужина 4 л белый (4) М8722 АЛ</t>
  </si>
  <si>
    <t>УТ001185048</t>
  </si>
  <si>
    <t>Горшок-кашпо Жемчужина 4 л графитовый (4) М8916 АЛ</t>
  </si>
  <si>
    <t>УТ001185049</t>
  </si>
  <si>
    <t>Горшок-кашпо Жемчужина 7 л белый (2) М8728 АЛ</t>
  </si>
  <si>
    <t>УТ001185050</t>
  </si>
  <si>
    <t>Горшок-кашпо Жемчужина 7 л графитовый (2) М8917 АЛ</t>
  </si>
  <si>
    <t>УТ001185051</t>
  </si>
  <si>
    <t>Кашпо Флэйм 24л св.бежевый (со вставкой 207*173мм) (уп.2) М8886</t>
  </si>
  <si>
    <t>УТ001185053</t>
  </si>
  <si>
    <t>Кашпо Флэйм 42л св.бежевый (со вставкой 251*243мм) (уп.2) М8887</t>
  </si>
  <si>
    <t>УТ001185084</t>
  </si>
  <si>
    <t>Кашпо напольное Ротанг белый 15л 220*220*410мм (уп.7) М6857</t>
  </si>
  <si>
    <t>УТ001185085</t>
  </si>
  <si>
    <t>Кашпо напольное Ротанг мокко 15л 220*220*410мм (уп.7) М8851</t>
  </si>
  <si>
    <t>УТ001185086</t>
  </si>
  <si>
    <t>Кашпо напольное Ротанг белый 15л 230*220*415мм со встакой 8л (уп.5) М6825</t>
  </si>
  <si>
    <t>УТ001185087</t>
  </si>
  <si>
    <t>Кашпо напольное Ротанг белый 28л 285*270*515мм со встакой 20л (уп.5) М6826</t>
  </si>
  <si>
    <t>УТ001185090</t>
  </si>
  <si>
    <t>Горшки / Стекло</t>
  </si>
  <si>
    <t>Горшок № 2 d 13см алеб. желтый/6 шт/</t>
  </si>
  <si>
    <t>УТ000011597</t>
  </si>
  <si>
    <t>Горшок № 2 d 13см алеб. бежевый/6 шт/</t>
  </si>
  <si>
    <t>УТ000010377</t>
  </si>
  <si>
    <t>Горшок № 3 d 14,5 см алеб. прозрачный (6) СА</t>
  </si>
  <si>
    <t>УТ000010379</t>
  </si>
  <si>
    <t>Горшок № 3 d 14,5 см алеб. крш.жел-зел/6 шт/</t>
  </si>
  <si>
    <t>УТ000014589</t>
  </si>
  <si>
    <t>Горшок № 3 d 14,5 см алеб. крш. желтый/6 шт/</t>
  </si>
  <si>
    <t>УТ000014590</t>
  </si>
  <si>
    <t>Горшок № 2 d 13см алеб. коричневый/6 шт/</t>
  </si>
  <si>
    <t>УТ000010229</t>
  </si>
  <si>
    <t>Горшок № 2 d 13см алеб. розовый/6 шт/</t>
  </si>
  <si>
    <t>УТ000010230</t>
  </si>
  <si>
    <t>Горшок № 3 d 14,5 см алеб. крш.рубин/6 шт/</t>
  </si>
  <si>
    <t>УТ000010242</t>
  </si>
  <si>
    <t>Горшок № 3 d 14,5 см . крш Листья./6 шт/</t>
  </si>
  <si>
    <t>УТ001157101</t>
  </si>
  <si>
    <t>Горшок № 3 d 14,5 см . крш Ромашка жёлт/6 шт/</t>
  </si>
  <si>
    <t>УТ001157106</t>
  </si>
  <si>
    <t>Горшок № 3 d 14,5 см . крш Ромашка зелён/6 шт/</t>
  </si>
  <si>
    <t>УТ001157107</t>
  </si>
  <si>
    <t>Горшок № 3 Джина прозр.крш.персик/6 шт/</t>
  </si>
  <si>
    <t>УТ001157162</t>
  </si>
  <si>
    <t>Горшок № 4 d 15,5 см алеб. крш. желт - зел. /6 шт/</t>
  </si>
  <si>
    <t>УТ000012306</t>
  </si>
  <si>
    <t>Горшок № 4 d 15,5 см алеб. крш. рубин./6 шт/</t>
  </si>
  <si>
    <t>УТ000012309</t>
  </si>
  <si>
    <t>Горшки / Керамика</t>
  </si>
  <si>
    <t>Горшок Жемчужина №2 /5л /Котовск</t>
  </si>
  <si>
    <t>УТ000021376</t>
  </si>
  <si>
    <t>Горшок Жемчужина №3 /3л/Котовск</t>
  </si>
  <si>
    <t>УТ000021378</t>
  </si>
  <si>
    <t>Горшок Крит №3 /3,7л/ Котовск</t>
  </si>
  <si>
    <t>УТ000021384</t>
  </si>
  <si>
    <t>Горшок Кубок бол.14 л/Котовск/</t>
  </si>
  <si>
    <t>УТ000021385</t>
  </si>
  <si>
    <t>Горшок Лилия №2 4,5л/Котовск</t>
  </si>
  <si>
    <t>УТ000021387</t>
  </si>
  <si>
    <t>Горшок Меандр №1 /5,5л/Котовск</t>
  </si>
  <si>
    <t>УТ000021392</t>
  </si>
  <si>
    <t>Горшок Палитра №2 /5,1л/Котовск</t>
  </si>
  <si>
    <t>УТ000021397</t>
  </si>
  <si>
    <t>Горшок Семейка №2 6л/Котовск/</t>
  </si>
  <si>
    <t>УТ000021403</t>
  </si>
  <si>
    <t>Горшок Лилия №1 9,2л/Котовск</t>
  </si>
  <si>
    <t>УТ000022021</t>
  </si>
  <si>
    <t>Горшок Милан №1 9л/Котовск</t>
  </si>
  <si>
    <t>УТ000022028</t>
  </si>
  <si>
    <t>Горшок Палитра №1 8,6л/Котовск</t>
  </si>
  <si>
    <t>УТ000022033</t>
  </si>
  <si>
    <t>Горшок Уют №1 /9л/Котовск</t>
  </si>
  <si>
    <t>УТ000022041</t>
  </si>
  <si>
    <t>Горшок Юта №1 13,5л/Котовск</t>
  </si>
  <si>
    <t>УТ000022045</t>
  </si>
  <si>
    <t>К Малахит апофема 15*27 h13см/606597/Ростов</t>
  </si>
  <si>
    <t>УТ001171324</t>
  </si>
  <si>
    <t>К Малахит апофема 21*14 h9см/606542/Ростов</t>
  </si>
  <si>
    <t>УТ001171325</t>
  </si>
  <si>
    <t>К Майолика Япония из 4-х/Ростов</t>
  </si>
  <si>
    <t>УТ001171328</t>
  </si>
  <si>
    <t>Горшок Уют №4 /1,3л/Котовск</t>
  </si>
  <si>
    <t>УТ001172265</t>
  </si>
  <si>
    <t>Цв.горшок Кубик выс-d12/h17см NK0101/СА</t>
  </si>
  <si>
    <t>УТ001171284</t>
  </si>
  <si>
    <t>К Кашпо с под.1163/4.1</t>
  </si>
  <si>
    <t>УТ000023808</t>
  </si>
  <si>
    <t>Горшок Флокс 0,45 л, h 9 cм/Котовск</t>
  </si>
  <si>
    <t>УТ000023815</t>
  </si>
  <si>
    <t>Горшок Ромб №4 /1л/ Котовск</t>
  </si>
  <si>
    <t>УТ000023719</t>
  </si>
  <si>
    <t>Горшок Тюльпан №3 1,3л/Котовск</t>
  </si>
  <si>
    <t>УТ000023720</t>
  </si>
  <si>
    <t>Горшок Улитка средн корич 2л/Котовск</t>
  </si>
  <si>
    <t>УТ000023721</t>
  </si>
  <si>
    <t>Горшок Ромб №2 /9л/Котовск</t>
  </si>
  <si>
    <t>УТ000014133</t>
  </si>
  <si>
    <t>Кашпо Башмак декорат кор 1 сорт 16л/Котовск</t>
  </si>
  <si>
    <t>УТ001160090</t>
  </si>
  <si>
    <t>Горшок Жемчужина №4 /0,7л/Котовск</t>
  </si>
  <si>
    <t>УТ001165978</t>
  </si>
  <si>
    <t>Горшок Лилия №3 1,9л/Котовск</t>
  </si>
  <si>
    <t>УТ001165984</t>
  </si>
  <si>
    <t>Горшок Меандр №3 /0,6л/ Котовск</t>
  </si>
  <si>
    <t>УТ001165991</t>
  </si>
  <si>
    <t>Горшок Танго №2 3,65л/Котовск</t>
  </si>
  <si>
    <t>УТ001166001</t>
  </si>
  <si>
    <t>Горшок Танго №3 1,1л/Котовск</t>
  </si>
  <si>
    <t>УТ001166002</t>
  </si>
  <si>
    <t>Горшок Танго №2 декупаж 3,65л/Котовск</t>
  </si>
  <si>
    <t>УТ001166005</t>
  </si>
  <si>
    <t>Горшок Идея №1 декупаж /5,5л/ Котовск</t>
  </si>
  <si>
    <t>УТ001166007</t>
  </si>
  <si>
    <t>Горшок Лира №2 декупаж 6л/Котовск</t>
  </si>
  <si>
    <t>УТ001166010</t>
  </si>
  <si>
    <t>К Бамбук зелёный №3 ХН80023С</t>
  </si>
  <si>
    <t>УТ000023746</t>
  </si>
  <si>
    <t>К Бамбук с плетением оранж №1 DSS32А21В (6шт)</t>
  </si>
  <si>
    <t>УТ001154201</t>
  </si>
  <si>
    <t>Горшок Жасмин №1 3,8л/Котовск</t>
  </si>
  <si>
    <t>УТ000022009</t>
  </si>
  <si>
    <t>распродажа керамика 1шт</t>
  </si>
  <si>
    <t>УТ001155740</t>
  </si>
  <si>
    <t>К Бутон Сахара бронза из 4-х 277063/Ростов</t>
  </si>
  <si>
    <t>УТ001164940</t>
  </si>
  <si>
    <t>К Бутон Ритм бронза из 4-х 277117</t>
  </si>
  <si>
    <t>УТ000024923</t>
  </si>
  <si>
    <t>Горшок Милан №3 /1,6л/Котовск</t>
  </si>
  <si>
    <t>УТ001160467</t>
  </si>
  <si>
    <t>Горшок Семейка №4 /1,2л/Котовск</t>
  </si>
  <si>
    <t>УТ001160476</t>
  </si>
  <si>
    <t>К Ведро из 3-х ХН15304В</t>
  </si>
  <si>
    <t>УТ000019181</t>
  </si>
  <si>
    <t>Горшок Дубок №3 1,4л/ Котовск</t>
  </si>
  <si>
    <t>УТ000025085</t>
  </si>
  <si>
    <t>Горшок Крит №2/8,5л/ Котовск</t>
  </si>
  <si>
    <t>УТ000025097</t>
  </si>
  <si>
    <t>Горшок Меандр №2 /2л/ Котовск</t>
  </si>
  <si>
    <t>УТ000025108</t>
  </si>
  <si>
    <t>Горшок Мирида №2/5л/ Котовск</t>
  </si>
  <si>
    <t>УТ000025109</t>
  </si>
  <si>
    <t>Горшок Ромб №3 /4л/ Котовск</t>
  </si>
  <si>
    <t>УТ000025116</t>
  </si>
  <si>
    <t>Горшок Юта №2/5,5л/ Котовск</t>
  </si>
  <si>
    <t>УТ000025119</t>
  </si>
  <si>
    <t>К Бутон Винил красный из 4-х ВН03/399901</t>
  </si>
  <si>
    <t>УТ000002047</t>
  </si>
  <si>
    <t>Кактусник ИНЬЯНЬ 0,45л/Котовск</t>
  </si>
  <si>
    <t>УТ001161757</t>
  </si>
  <si>
    <t>Горшок Крит №1 20л/ Котовск</t>
  </si>
  <si>
    <t>УТ001161758</t>
  </si>
  <si>
    <t>Кактусник МЕДУЗА 0,57 л/Котовск</t>
  </si>
  <si>
    <t>УТ001161760</t>
  </si>
  <si>
    <t>Кактусник ОЗЕРО/Котовск</t>
  </si>
  <si>
    <t>УТ001161762</t>
  </si>
  <si>
    <t>Горшок Адель №2/3,5л/ Котовск</t>
  </si>
  <si>
    <t>УТ000025058</t>
  </si>
  <si>
    <t>Горшок Адель №3/1,2л/ Котовск</t>
  </si>
  <si>
    <t>УТ000025059</t>
  </si>
  <si>
    <t>Горшок Аква №2/4л/ Котовск</t>
  </si>
  <si>
    <t>УТ000025061</t>
  </si>
  <si>
    <t>Горшок Аква №3/1,8л/ Котовск</t>
  </si>
  <si>
    <t>УТ000025062</t>
  </si>
  <si>
    <t>Горшок Балеро №3 2л/ Котовск</t>
  </si>
  <si>
    <t>УТ000025072</t>
  </si>
  <si>
    <t>Горшок Бастон №2/4л/ Котовск</t>
  </si>
  <si>
    <t>УТ000025073</t>
  </si>
  <si>
    <t>Горшок Бастон №3/2л/ Котовск</t>
  </si>
  <si>
    <t>УТ000025074</t>
  </si>
  <si>
    <t>Цв.горшок Кубик выс-d12/h17см/0105/СА</t>
  </si>
  <si>
    <t>УТ001175968</t>
  </si>
  <si>
    <t>К Кантри чугунок кор.23см/ СА/</t>
  </si>
  <si>
    <t>УТ001175983</t>
  </si>
  <si>
    <t>К Бутон Роспись полоски флер из 4-х/РС135/593606</t>
  </si>
  <si>
    <t>УТ001177284</t>
  </si>
  <si>
    <t>Горшок бутон орнамент тем.сер №2 14см/СА/</t>
  </si>
  <si>
    <t>УТ001179782</t>
  </si>
  <si>
    <t>Горшок бутон орнамент тем.сер №3 17см/СА/</t>
  </si>
  <si>
    <t>УТ001179783</t>
  </si>
  <si>
    <t>К Горшок крокус гнездо зел №3 17см /СА/</t>
  </si>
  <si>
    <t>УТ001179789</t>
  </si>
  <si>
    <t>К Декупаж бутон бабочки из 4х/СА/</t>
  </si>
  <si>
    <t>УТ001179752</t>
  </si>
  <si>
    <t>К горшок с тюльпаном 1,4л/4881//СА/</t>
  </si>
  <si>
    <t>УТ001179758</t>
  </si>
  <si>
    <t>Горшок бутон грань бел №1 11см/СА/</t>
  </si>
  <si>
    <t>УТ001179773</t>
  </si>
  <si>
    <t>Горшок бутон грань бел №2 14см/СА/</t>
  </si>
  <si>
    <t>УТ001179774</t>
  </si>
  <si>
    <t>Горшок бутон камешки бел №3 17см /СА</t>
  </si>
  <si>
    <t>УТ001179777</t>
  </si>
  <si>
    <t>Горшок Спарта/18л/ Котовск</t>
  </si>
  <si>
    <t>УТ001180378</t>
  </si>
  <si>
    <t>Горшок Аттика мал.18л зел./Котовск</t>
  </si>
  <si>
    <t>УТ001180359</t>
  </si>
  <si>
    <t>Набор горшков Совушки серый 9504/СА</t>
  </si>
  <si>
    <t>УТ001181962</t>
  </si>
  <si>
    <t>Горшок МК-малахит капля 14*14/h18 NK03/45 /СА</t>
  </si>
  <si>
    <t>УТ001181959</t>
  </si>
  <si>
    <t>Набор горшков Совушки антрацит 9481/СА</t>
  </si>
  <si>
    <t>УТ001184006</t>
  </si>
  <si>
    <t>Набор горшков Совушки красный 9511/СА</t>
  </si>
  <si>
    <t>УТ001183999</t>
  </si>
  <si>
    <t>К Кашпо Кувшин лежащий (зел) 22*15*h14 см V13/СА/</t>
  </si>
  <si>
    <t>УТ001184232</t>
  </si>
  <si>
    <t>Горшок Астра классик белый жемчуг 15см 25-023/СА/</t>
  </si>
  <si>
    <t>УТ001184222</t>
  </si>
  <si>
    <t>Горшок Кантри фиалочница белый жемчуг 19см 32-123/СА/</t>
  </si>
  <si>
    <t>УТ001184223</t>
  </si>
  <si>
    <t>Горшок Кантри фиалочница версаль 19см 32-108/СА/</t>
  </si>
  <si>
    <t>УТ001184224</t>
  </si>
  <si>
    <t>Горшок Кантри чугунок белый жемчуг 16см 28-023/СА/</t>
  </si>
  <si>
    <t>УТ001184225</t>
  </si>
  <si>
    <t>Горшок Кантри чугунок бронза 16см 28-002/СА/</t>
  </si>
  <si>
    <t>УТ001184226</t>
  </si>
  <si>
    <t>Горшок Кантри чугунок версаль16см 28-008/СА/</t>
  </si>
  <si>
    <t>УТ001184227</t>
  </si>
  <si>
    <t>Горшок Кружева серые чугунок d16 h13см 09-039/СА/</t>
  </si>
  <si>
    <t>УТ001184228</t>
  </si>
  <si>
    <t>Горшок Мане серый конус 15см 46-118/СА/</t>
  </si>
  <si>
    <t>УТ001184230</t>
  </si>
  <si>
    <t>К Кашпо Кувшин лежащий (беж) 22*15*h14 см V11/СА/</t>
  </si>
  <si>
    <t>УТ001184231</t>
  </si>
  <si>
    <t>Горшок бук Кукушка зеленый №3 d18см/СА</t>
  </si>
  <si>
    <t>УТ001184594</t>
  </si>
  <si>
    <t>Горшок бук Собаки белый №1 d12см/СА</t>
  </si>
  <si>
    <t>УТ001184595</t>
  </si>
  <si>
    <t>Горшок бук Собаки белый №2 d15см/СА</t>
  </si>
  <si>
    <t>УТ001184596</t>
  </si>
  <si>
    <t>Горшок бук Собаки белый №3 d18см/СА</t>
  </si>
  <si>
    <t>УТ001184597</t>
  </si>
  <si>
    <t>Горшок бутон грань бел №3 17см/СА/</t>
  </si>
  <si>
    <t>УТ001184598</t>
  </si>
  <si>
    <t>Горшок бутон грань тер №2 14см/СА/</t>
  </si>
  <si>
    <t>УТ001184599</t>
  </si>
  <si>
    <t>Горшок бутон грань тер №3 17см/СА/</t>
  </si>
  <si>
    <t>УТ001184600</t>
  </si>
  <si>
    <t>Горшок бутон орнамент тем.сер №1 11см/СА/</t>
  </si>
  <si>
    <t>УТ001184602</t>
  </si>
  <si>
    <t>Горшок бутон уют тем.сер №2 14см/СА/</t>
  </si>
  <si>
    <t>УТ001184603</t>
  </si>
  <si>
    <t>Горшок бутон уют тем.сер №3 17см/СА/</t>
  </si>
  <si>
    <t>УТ001184604</t>
  </si>
  <si>
    <t>Горшок цилиндр бисер бел. №2 15см/СА/</t>
  </si>
  <si>
    <t>УТ001184605</t>
  </si>
  <si>
    <t>Горшок цилиндр бисер серебр. №2 15см/СА/</t>
  </si>
  <si>
    <t>УТ001184606</t>
  </si>
  <si>
    <t>Горшок цилиндр тринити серый №2 15см/СА/</t>
  </si>
  <si>
    <t>УТ001184607</t>
  </si>
  <si>
    <t>Горшок Астра лиловый /СА/</t>
  </si>
  <si>
    <t>УТ001184609</t>
  </si>
  <si>
    <t>Горшок Астра малый серый А-02/СА/</t>
  </si>
  <si>
    <t>УТ001184610</t>
  </si>
  <si>
    <t>Горшок Кактус голубой /СА/</t>
  </si>
  <si>
    <t>УТ001184611</t>
  </si>
  <si>
    <t>К Горшок на ножке лиловый из 3х/СА/</t>
  </si>
  <si>
    <t>УТ001184614</t>
  </si>
  <si>
    <t>К Горшок на ножке серый из 3х/СА/</t>
  </si>
  <si>
    <t>УТ001184615</t>
  </si>
  <si>
    <t>Горшок Дуэт оливка-молочный 1л ВК 16-13см/СА/</t>
  </si>
  <si>
    <t>УТ001184616</t>
  </si>
  <si>
    <t>Горшок Дуэт белый-грушевый 2л ВК 18-16см/СА/</t>
  </si>
  <si>
    <t>УТ001184617</t>
  </si>
  <si>
    <t>Горшок Шар 2 Т192ВR/СА/</t>
  </si>
  <si>
    <t>УТ001184618</t>
  </si>
  <si>
    <t>Горшок Роспись бутон клевер 12см РС 51/1/СА/</t>
  </si>
  <si>
    <t>УТ001184524</t>
  </si>
  <si>
    <t>Горшок Роспись бутон клевер 18см РС 51/3/СА/</t>
  </si>
  <si>
    <t>УТ001184526</t>
  </si>
  <si>
    <t>Горшок Роспись венеция дижон сирен.22см РС 385/4 /СА/</t>
  </si>
  <si>
    <t>УТ001184528</t>
  </si>
  <si>
    <t>Горшок Роспись милан бали13см РС 502/1 /СА/</t>
  </si>
  <si>
    <t>УТ001184529</t>
  </si>
  <si>
    <t>Горшок Роспись милан бали16см РС 502/2 /СА/</t>
  </si>
  <si>
    <t>УТ001184530</t>
  </si>
  <si>
    <t>Горшок Роспись милан бали 22см РС 502/4 /СА/</t>
  </si>
  <si>
    <t>УТ001184532</t>
  </si>
  <si>
    <t>Горшок Кружева серые миска d22 h13см 08-239/СА/</t>
  </si>
  <si>
    <t>УТ001184536</t>
  </si>
  <si>
    <t>Горшок Мане серый классик 20см 45-118/СА/</t>
  </si>
  <si>
    <t>УТ001184537</t>
  </si>
  <si>
    <t>Горшок Модерн классика бежевый15см 33-001/СА/</t>
  </si>
  <si>
    <t>УТ001184538</t>
  </si>
  <si>
    <t>Горшок Модерн классика ваниль15см 33-017/СА/</t>
  </si>
  <si>
    <t>УТ001184539</t>
  </si>
  <si>
    <t>Горшок Модерн классика шоколад15см 33-017/СА/</t>
  </si>
  <si>
    <t>УТ001184540</t>
  </si>
  <si>
    <t>Горшок Уют белый миска d19 h10см 83-026/СА/</t>
  </si>
  <si>
    <t>УТ001184541</t>
  </si>
  <si>
    <t>К Кашпо Кувшин лежащий (бронза) 22*15*h14 см V12/СА/</t>
  </si>
  <si>
    <t>УТ001184542</t>
  </si>
  <si>
    <t>К Кашпо Кувшин лежащий (джинс) 22*15*h14 см V14/СА/</t>
  </si>
  <si>
    <t>УТ001184543</t>
  </si>
  <si>
    <t>Горшок Беллита бел/сер 12см ГЛ908/1/СА/</t>
  </si>
  <si>
    <t>УТ001184544</t>
  </si>
  <si>
    <t>Горшок Беллита Глянец фисташ.12см ГЛ913/1/СА/</t>
  </si>
  <si>
    <t>УТ001184545</t>
  </si>
  <si>
    <t>Горшок Декупаж грация (170) 22см ДК170/3/СА/</t>
  </si>
  <si>
    <t>УТ001184546</t>
  </si>
  <si>
    <t>Горшок Роспись бутон клеточка 12см РС90/1/СА/</t>
  </si>
  <si>
    <t>УТ001184547</t>
  </si>
  <si>
    <t>Кашпо Совушка 0,22л антрацит vs7852/СА</t>
  </si>
  <si>
    <t>УТ001184548</t>
  </si>
  <si>
    <t>Кашпо Совушка 0,22л грэй vs7838/СА</t>
  </si>
  <si>
    <t>УТ001184549</t>
  </si>
  <si>
    <t>Кашпо Совушка 0,22л мята vs7845/СА</t>
  </si>
  <si>
    <t>УТ001184550</t>
  </si>
  <si>
    <t>Кашпо Техно 0,22л антрацит vs5148/СА</t>
  </si>
  <si>
    <t>УТ001184551</t>
  </si>
  <si>
    <t>Кашпо Техно 0,22л серый vs5452/СА</t>
  </si>
  <si>
    <t>УТ001184552</t>
  </si>
  <si>
    <t>Набор горшков Совушки мята 9498/СА</t>
  </si>
  <si>
    <t>УТ001184553</t>
  </si>
  <si>
    <t>Набор горшков Этно серый 5445/СА</t>
  </si>
  <si>
    <t>УТ001184554</t>
  </si>
  <si>
    <t>Горшок Бриз бежевый d22см 343/СА</t>
  </si>
  <si>
    <t>УТ001184555</t>
  </si>
  <si>
    <t>Горшок Бриз белый d22см 344/СА</t>
  </si>
  <si>
    <t>УТ001184556</t>
  </si>
  <si>
    <t>Горшок Грани бежевый d21см 240 /СА</t>
  </si>
  <si>
    <t>УТ001184557</t>
  </si>
  <si>
    <t>Горшок Грани белый d21см 241/СА</t>
  </si>
  <si>
    <t>УТ001184558</t>
  </si>
  <si>
    <t>Горшок Конус бежевый d16см 312/СА</t>
  </si>
  <si>
    <t>УТ001184559</t>
  </si>
  <si>
    <t>Горшок Конус белый d16см 313/СА</t>
  </si>
  <si>
    <t>УТ001184560</t>
  </si>
  <si>
    <t>Горшок Конус бежевый d18см 309/СА</t>
  </si>
  <si>
    <t>УТ001184561</t>
  </si>
  <si>
    <t>Горшок Конус белый d18см 310/СА</t>
  </si>
  <si>
    <t>УТ001184562</t>
  </si>
  <si>
    <t>Кактусник Волна малый бежевый 22*18 к30/СА</t>
  </si>
  <si>
    <t>УТ001184563</t>
  </si>
  <si>
    <t>Кактусник Волна малый белый 22*18 к31/СА</t>
  </si>
  <si>
    <t>УТ001184564</t>
  </si>
  <si>
    <t>Кактусник Волна большой черный 25*20 к41/СА</t>
  </si>
  <si>
    <t>УТ001184565</t>
  </si>
  <si>
    <t>Кактусник Лодочка 25см бежевый 04к/СА</t>
  </si>
  <si>
    <t>УТ001184566</t>
  </si>
  <si>
    <t>Кактусник Рапан 19см бежевый 07к/СА</t>
  </si>
  <si>
    <t>УТ001184567</t>
  </si>
  <si>
    <t>Кактусник Рапан 19см черный 09к/СА</t>
  </si>
  <si>
    <t>УТ001184568</t>
  </si>
  <si>
    <t>Кактусник Рельеф бежевый d18/h8см к36/СА</t>
  </si>
  <si>
    <t>УТ001184569</t>
  </si>
  <si>
    <t>Кактусник Рельеф черный d18/h8см к38/СА</t>
  </si>
  <si>
    <t>УТ001184570</t>
  </si>
  <si>
    <t>Горшок Вазон 3 с под./СА</t>
  </si>
  <si>
    <t>УТ001184571</t>
  </si>
  <si>
    <t>Горшок Вазон роспись 3 с под./СА</t>
  </si>
  <si>
    <t>УТ001184572</t>
  </si>
  <si>
    <t>Горшок Венера 3 с под./СА</t>
  </si>
  <si>
    <t>УТ001184573</t>
  </si>
  <si>
    <t>Горшок Венера 4 с под./СА</t>
  </si>
  <si>
    <t>УТ001184574</t>
  </si>
  <si>
    <t>Горшок Диана 3 с под./СА</t>
  </si>
  <si>
    <t>УТ001184576</t>
  </si>
  <si>
    <t>Горшок Итака 3 с под./СА</t>
  </si>
  <si>
    <t>УТ001184577</t>
  </si>
  <si>
    <t>Горшок Кристалл 3 с под./СА</t>
  </si>
  <si>
    <t>УТ001184579</t>
  </si>
  <si>
    <t>Горшок Сфера 3 с под./СА</t>
  </si>
  <si>
    <t>УТ001184580</t>
  </si>
  <si>
    <t>Горшок Сфера 4 с под./СА</t>
  </si>
  <si>
    <t>УТ001184581</t>
  </si>
  <si>
    <t>Горшок Тюльпан 2 с под./СА</t>
  </si>
  <si>
    <t>УТ001184582</t>
  </si>
  <si>
    <t>Горшок Тюльпан 3 с под./СА</t>
  </si>
  <si>
    <t>УТ001184583</t>
  </si>
  <si>
    <t>К Арго комплект из 3х/СА/</t>
  </si>
  <si>
    <t>УТ001184584</t>
  </si>
  <si>
    <t>К Бамбук комплект из 2х/СА/</t>
  </si>
  <si>
    <t>УТ001184585</t>
  </si>
  <si>
    <t>К Бриз комплект из 2х/СА/</t>
  </si>
  <si>
    <t>УТ001184586</t>
  </si>
  <si>
    <t>К Восток комплект из 4х/СА/</t>
  </si>
  <si>
    <t>УТ001184587</t>
  </si>
  <si>
    <t>Горшок Вьетнам 4 шелк бежевый/СА</t>
  </si>
  <si>
    <t>УТ001184588</t>
  </si>
  <si>
    <t>Горшок бук Коты белый №2 d15см/СА</t>
  </si>
  <si>
    <t>УТ001184590</t>
  </si>
  <si>
    <t>Горшок бук Коты белый №3 d18см/СА</t>
  </si>
  <si>
    <t>УТ001184591</t>
  </si>
  <si>
    <t>Горшок бук Кукушка зеленый №1 d12см/СА</t>
  </si>
  <si>
    <t>УТ001184592</t>
  </si>
  <si>
    <t>Горшок бук Кукушка зеленый №2 d15см/СА</t>
  </si>
  <si>
    <t>УТ001184593</t>
  </si>
  <si>
    <t>Грунты и торфы</t>
  </si>
  <si>
    <t>Грунт «Волшебная грядка 10 л» для Хвойных растений (4/168) БХЗ</t>
  </si>
  <si>
    <t>УТ001165595</t>
  </si>
  <si>
    <t>ТОРФ Верховой Нейтрализованный Сад чудес 50 л (45) НП</t>
  </si>
  <si>
    <t>УТ001162168</t>
  </si>
  <si>
    <t>ТОРФ Верховой Нейтрализованный Сад чудес 10 л (5/210) НП</t>
  </si>
  <si>
    <t>УТ001162170</t>
  </si>
  <si>
    <t>113</t>
  </si>
  <si>
    <t>Грунт Крепыш 10 л для рассады (5/175) Фаско</t>
  </si>
  <si>
    <t>УТ000007210</t>
  </si>
  <si>
    <t>1382</t>
  </si>
  <si>
    <t>Грунт наша дача Для комнатных цветов 5 л (5/300) Лама Торф</t>
  </si>
  <si>
    <t>УТ001151891</t>
  </si>
  <si>
    <t>287</t>
  </si>
  <si>
    <t>Живая земля цветочная 10 л (5/210) НП</t>
  </si>
  <si>
    <t>УТ000007152</t>
  </si>
  <si>
    <t>354</t>
  </si>
  <si>
    <t>Живая земля универсальная 10 л (5/210) НП</t>
  </si>
  <si>
    <t>УТ000007148</t>
  </si>
  <si>
    <t>1586</t>
  </si>
  <si>
    <t>Живая земля универсальная 25 л (60) НП</t>
  </si>
  <si>
    <t>УТ000007149</t>
  </si>
  <si>
    <t>852</t>
  </si>
  <si>
    <t>Живая земля цветочная 25 л (60) НП</t>
  </si>
  <si>
    <t>УТ000007153</t>
  </si>
  <si>
    <t>53</t>
  </si>
  <si>
    <t>Живая земля универсальная 5 л (5/385) НП</t>
  </si>
  <si>
    <t>УТ000007150</t>
  </si>
  <si>
    <t>1179</t>
  </si>
  <si>
    <t>Живая земля цветочная 5 л (5/385) НП</t>
  </si>
  <si>
    <t>УТ000007154</t>
  </si>
  <si>
    <t>358</t>
  </si>
  <si>
    <t>Грунт Цветочный 10 л (5/200) Фаско</t>
  </si>
  <si>
    <t>УТ000007219</t>
  </si>
  <si>
    <t>503</t>
  </si>
  <si>
    <t>Грунт Цветочный 5 л (5/315) Фаско</t>
  </si>
  <si>
    <t>УТ000007222</t>
  </si>
  <si>
    <t>528</t>
  </si>
  <si>
    <t>Грунт Крепыш 5 л для рассады (5/315) Фаско</t>
  </si>
  <si>
    <t>УТ000007212</t>
  </si>
  <si>
    <t>517</t>
  </si>
  <si>
    <t>ГрунтБио Для Декоративно-Лиственных 5л (10/540) Гера</t>
  </si>
  <si>
    <t>УТ001150982</t>
  </si>
  <si>
    <t>1052</t>
  </si>
  <si>
    <t>ГрунтБио Для Пальм и Фикусов 5 л (10/540) Гера</t>
  </si>
  <si>
    <t>УТ001150984</t>
  </si>
  <si>
    <t>903</t>
  </si>
  <si>
    <t>ГрунтБио Для Роз 5 л (10/540) Гера</t>
  </si>
  <si>
    <t>УТ001150985</t>
  </si>
  <si>
    <t>564</t>
  </si>
  <si>
    <t>Грунт KEVA BIOTERRA универсальный 60 л (81) Гера</t>
  </si>
  <si>
    <t>УТ000022347</t>
  </si>
  <si>
    <t>210</t>
  </si>
  <si>
    <t>Грунт Цветочное счастье Для фиалок 2,5л (15/480) Фаско</t>
  </si>
  <si>
    <t>УТ000007206</t>
  </si>
  <si>
    <t>Живая земля Петуния-Виола-Настурция 5 л (5/385) НП</t>
  </si>
  <si>
    <t>УТ001172749</t>
  </si>
  <si>
    <t>Грунт Универсальный САД ЧУДЕС 50 л (45) НП</t>
  </si>
  <si>
    <t>УТ001172750</t>
  </si>
  <si>
    <t>3919</t>
  </si>
  <si>
    <t>Торф садовый низинный нейтральный 40 л (40) БХЗ</t>
  </si>
  <si>
    <t>УТ001150861</t>
  </si>
  <si>
    <t>ЭКОгрунт на основе биогумуса 20 л (75) Ткаченко</t>
  </si>
  <si>
    <t>УТ001171207</t>
  </si>
  <si>
    <t>163</t>
  </si>
  <si>
    <t>Торф Верховой кислый 10 л (5/200) Лама Торф</t>
  </si>
  <si>
    <t>УТ001171310</t>
  </si>
  <si>
    <t>572</t>
  </si>
  <si>
    <t>Торф Низинный нейтральный 10 л (5/200) Лама Торф</t>
  </si>
  <si>
    <t>УТ001171311</t>
  </si>
  <si>
    <t>466</t>
  </si>
  <si>
    <t>Живая земля универсальная 50 л (45) НП</t>
  </si>
  <si>
    <t>УТ000007151</t>
  </si>
  <si>
    <t>610</t>
  </si>
  <si>
    <t>Грунт Малышок 5л для томатов и перцев (5/315) Фаско</t>
  </si>
  <si>
    <t>УТ000007193</t>
  </si>
  <si>
    <t>426</t>
  </si>
  <si>
    <t>Грунт Малышок 10л для томатов и перцев (5/175) Фаско</t>
  </si>
  <si>
    <t>УТ000007192</t>
  </si>
  <si>
    <t>553</t>
  </si>
  <si>
    <t>Грунт KEVA BIOTERRA универсальный 10 л (8/320) Гера</t>
  </si>
  <si>
    <t>УТ000022590</t>
  </si>
  <si>
    <t>997</t>
  </si>
  <si>
    <t>Живая земля цветочная 2,5 л (10/700) НП</t>
  </si>
  <si>
    <t>УТ001171305</t>
  </si>
  <si>
    <t>523</t>
  </si>
  <si>
    <t>Грунт «Волшебная грядка 10 л»(4/168) БХЗ</t>
  </si>
  <si>
    <t>УТ000000116</t>
  </si>
  <si>
    <t>472</t>
  </si>
  <si>
    <t>Грунт «Волшебная грядка 6 л»(6/270) БХЗ</t>
  </si>
  <si>
    <t>УТ000000117</t>
  </si>
  <si>
    <t>279</t>
  </si>
  <si>
    <t>Грунт питательный «Цветочный 3 л»(6/504) БХЗ</t>
  </si>
  <si>
    <t>УТ000000128</t>
  </si>
  <si>
    <t>462</t>
  </si>
  <si>
    <t>Грунт питательный «Цветочный 10 л»(4/168) БХЗ</t>
  </si>
  <si>
    <t>УТ000000127</t>
  </si>
  <si>
    <t>112</t>
  </si>
  <si>
    <t>Грунт «Цветочный рай» Пальмовая" 3 л (6) БХЗ</t>
  </si>
  <si>
    <t>УТ000000122</t>
  </si>
  <si>
    <t>422</t>
  </si>
  <si>
    <t>Грунт «Цветочный рай» Фиалковая" 3 л (6) БХЗ</t>
  </si>
  <si>
    <t>УТ000000124</t>
  </si>
  <si>
    <t>433</t>
  </si>
  <si>
    <t>Грунт «Цветочный рай» Жасминовая" для роз, бегоний и хризантем 3 л (6) БХЗ</t>
  </si>
  <si>
    <t>УТ000000120</t>
  </si>
  <si>
    <t>463</t>
  </si>
  <si>
    <t>Грунт «Цветочный рай» Кактусовая" 3л (6) БХЗ</t>
  </si>
  <si>
    <t>УТ000000121</t>
  </si>
  <si>
    <t>497</t>
  </si>
  <si>
    <t>Грунт «Цветочный рай» Цитрусовая" 3 л (6) БХЗ</t>
  </si>
  <si>
    <t>УТ000000125</t>
  </si>
  <si>
    <t>114</t>
  </si>
  <si>
    <t>Грунт «Цветочный рай» Вересковая" 3 л (6) БХЗ</t>
  </si>
  <si>
    <t>УТ000000119</t>
  </si>
  <si>
    <t>166</t>
  </si>
  <si>
    <t>Грунт Цветочное счастье Для Орхидей 2,5л (15/480) Фаско</t>
  </si>
  <si>
    <t>УТ001159749</t>
  </si>
  <si>
    <t>Грунт наша дача Для комнатных цветов 2,5л (12/720) ЛТ</t>
  </si>
  <si>
    <t>УТ001152149</t>
  </si>
  <si>
    <t>390</t>
  </si>
  <si>
    <t>Грунт Агроном для томатов и перцев 10л (5/240)</t>
  </si>
  <si>
    <t>УТ001160057</t>
  </si>
  <si>
    <t>Грунт Крепыш 25 л для рассады (60) Фаско</t>
  </si>
  <si>
    <t>УТ001157987</t>
  </si>
  <si>
    <t>68</t>
  </si>
  <si>
    <t>Грунт «Цветочный рай» для Герани и Пеларгонии" 3 л (6) БХЗ</t>
  </si>
  <si>
    <t>УТ001170436</t>
  </si>
  <si>
    <t>428</t>
  </si>
  <si>
    <t>Грунт Агроном универсальный 5 л (5/420)</t>
  </si>
  <si>
    <t>УТ001154648</t>
  </si>
  <si>
    <t>170</t>
  </si>
  <si>
    <t>Грунт Агроном универсальный 10 л (5/240)</t>
  </si>
  <si>
    <t>УТ001154650</t>
  </si>
  <si>
    <t>443</t>
  </si>
  <si>
    <t>ГрунтБио Для Фиалок 2,5 л (15/990) Гера</t>
  </si>
  <si>
    <t>УТ001151864</t>
  </si>
  <si>
    <t>477</t>
  </si>
  <si>
    <t>ГрунтБио Для Кактусов и Суккулентов 2,5 л(15/990) Гера</t>
  </si>
  <si>
    <t>УТ001151865</t>
  </si>
  <si>
    <t>1190</t>
  </si>
  <si>
    <t>ГрунтБио Для Цитрусовых 5 л (10) Гера</t>
  </si>
  <si>
    <t>УТ000017439</t>
  </si>
  <si>
    <t>448</t>
  </si>
  <si>
    <t>Торф садовый верховой кислый 40 л (40) БХЗ</t>
  </si>
  <si>
    <t>УТ001164387</t>
  </si>
  <si>
    <t>Грунт Цветочный 2,5 л (15/480) Фаско</t>
  </si>
  <si>
    <t>УТ001158751</t>
  </si>
  <si>
    <t>Грунт KEVA BIOTERRA универсальный 20 л (185) Гера</t>
  </si>
  <si>
    <t>УТ000021928</t>
  </si>
  <si>
    <t>545</t>
  </si>
  <si>
    <t>ГрунтБио Универсальный 10л (8/320) Гера</t>
  </si>
  <si>
    <t>УТ001148646</t>
  </si>
  <si>
    <t>320</t>
  </si>
  <si>
    <t>ГрунтБио Цветочный Универсальный 5л (10/540) Гера</t>
  </si>
  <si>
    <t>УТ001148649</t>
  </si>
  <si>
    <t>707</t>
  </si>
  <si>
    <t>ГрунтБио Цветочный Универсальный 10л (8/320) Гера</t>
  </si>
  <si>
    <t>УТ001148650</t>
  </si>
  <si>
    <t>471</t>
  </si>
  <si>
    <t>ГрунтБио Для Орхидей 2,5 л(15/990) Гера</t>
  </si>
  <si>
    <t>УТ001148652</t>
  </si>
  <si>
    <t>975</t>
  </si>
  <si>
    <t>Грунт наша дача Садовая Земля 60 л (45) Лама Торф</t>
  </si>
  <si>
    <t>УТ001148658</t>
  </si>
  <si>
    <t>Грунт наша дача Для комнатных цветов 10 л (5/200) Лама Торф</t>
  </si>
  <si>
    <t>УТ001148659</t>
  </si>
  <si>
    <t>Грунт KEVA BIOTERRA универсальный 40 л (101) Гера</t>
  </si>
  <si>
    <t>УТ000020209</t>
  </si>
  <si>
    <t>199</t>
  </si>
  <si>
    <t>Грунт Малышок 25л для томатов и перцев (60) Фаско</t>
  </si>
  <si>
    <t>УТ001158153</t>
  </si>
  <si>
    <t>144</t>
  </si>
  <si>
    <t>Грунт Универсальный САД ЧУДЕС 10 л (5/210) НП</t>
  </si>
  <si>
    <t>УТ001173573</t>
  </si>
  <si>
    <t>1305</t>
  </si>
  <si>
    <t>Грунт для РАССАДЫ сад чудес 10 л (5/210) НП</t>
  </si>
  <si>
    <t>УТ001173574</t>
  </si>
  <si>
    <t>ТОРФ Верховой Кислый pH 3.0-4.2 Сад чудес 50 л (45) НП</t>
  </si>
  <si>
    <t>УТ001173563</t>
  </si>
  <si>
    <t>116</t>
  </si>
  <si>
    <t>Живая земля для хвойных 25 л (60) НП</t>
  </si>
  <si>
    <t>УТ001174373</t>
  </si>
  <si>
    <t>Грунт Агроном для рассады 10л (5/240)</t>
  </si>
  <si>
    <t>УТ001160055</t>
  </si>
  <si>
    <t>237</t>
  </si>
  <si>
    <t>Живая земля Георгины-Астры-Земляника 5 л (5/385) НП</t>
  </si>
  <si>
    <t>УТ001175857</t>
  </si>
  <si>
    <t>Живая земля Хвойные-Голубика-Азалия 5 л (5/385) НП</t>
  </si>
  <si>
    <t>УТ001176083</t>
  </si>
  <si>
    <t>132</t>
  </si>
  <si>
    <t>ТОРФ Верховой Кислый Сад чудес 10 л (5/210) НП</t>
  </si>
  <si>
    <t>УТ001176084</t>
  </si>
  <si>
    <t>984</t>
  </si>
  <si>
    <t>Торф кислый 75 л (81) Гера</t>
  </si>
  <si>
    <t>УТ001176116</t>
  </si>
  <si>
    <t>110</t>
  </si>
  <si>
    <t>Грунт Универсальный САД ЧУДЕС 5 л (5/385) НП</t>
  </si>
  <si>
    <t>УТ001177526</t>
  </si>
  <si>
    <t>783</t>
  </si>
  <si>
    <t>Грунт «Жирнозем» 10 л (5/175) НОВИНКА!!!</t>
  </si>
  <si>
    <t>УТ001177549</t>
  </si>
  <si>
    <t>1272</t>
  </si>
  <si>
    <t>Грунт «Жирнозем» 20 л (100) НОВИНКА!!!</t>
  </si>
  <si>
    <t>УТ001177551</t>
  </si>
  <si>
    <t>1236</t>
  </si>
  <si>
    <t>Грунт «Жирнозем» 50 л (50) НОВИНКА!!!</t>
  </si>
  <si>
    <t>УТ001177552</t>
  </si>
  <si>
    <t>259</t>
  </si>
  <si>
    <t>ЭКОгрунт на основе биогумуса 7 л (10/250) Ткаченко</t>
  </si>
  <si>
    <t>УТ001179447</t>
  </si>
  <si>
    <t>Грунт 3D+ 50л (81) Гера</t>
  </si>
  <si>
    <t>УТ001180061</t>
  </si>
  <si>
    <t>197</t>
  </si>
  <si>
    <t>Грунт 3D+ 25л (140) Гера</t>
  </si>
  <si>
    <t>УТ001180213</t>
  </si>
  <si>
    <t>288</t>
  </si>
  <si>
    <t>ЭКОгрунт на основе биогумуса 45 л (30) Ткаченко</t>
  </si>
  <si>
    <t>УТ001180335</t>
  </si>
  <si>
    <t>Грунт 3D+ 5л (10/540) Гера</t>
  </si>
  <si>
    <t>УТ001180831</t>
  </si>
  <si>
    <t>586</t>
  </si>
  <si>
    <t>Грунт 3D+ 10л (8/320) Гера</t>
  </si>
  <si>
    <t>УТ001180832</t>
  </si>
  <si>
    <t>632</t>
  </si>
  <si>
    <t>Почвобрикет Универсальный 10л (8) Биосфера</t>
  </si>
  <si>
    <t>УТ001180973</t>
  </si>
  <si>
    <t>Почвобрикет Универсальный 5л (14) Биосфера</t>
  </si>
  <si>
    <t>УТ001180974</t>
  </si>
  <si>
    <t>Почвобрикет Универсальный 40л/Биосфера</t>
  </si>
  <si>
    <t>УТ001180975</t>
  </si>
  <si>
    <t>Торфобрикет Верховой торф кислый 10л (8) Биосфера</t>
  </si>
  <si>
    <t>УТ001181605</t>
  </si>
  <si>
    <t>Торфобрикет Верховой торф раскисленный 10л (8) Биосфера</t>
  </si>
  <si>
    <t>УТ001181606</t>
  </si>
  <si>
    <t>Почвобрикет Крепкая рассада 10л (8) Биосфера</t>
  </si>
  <si>
    <t>УТ001182268</t>
  </si>
  <si>
    <t>Грунт ТОМАТ Любо-Зелено 10 л (5/210) НП АКЦИЯ!!!</t>
  </si>
  <si>
    <t>УТ001182813</t>
  </si>
  <si>
    <t>681</t>
  </si>
  <si>
    <t>Грунт ТОМАТ Любо-Зелено 25 л (60) НП АКЦИЯ!!!</t>
  </si>
  <si>
    <t>УТ001182814</t>
  </si>
  <si>
    <t>227</t>
  </si>
  <si>
    <t>Почвобрикет Цветочный сад 10л (8) Биосфера</t>
  </si>
  <si>
    <t>УТ001182861</t>
  </si>
  <si>
    <t>Агробалт-С 35 л субстрат торфяной (60)АБ</t>
  </si>
  <si>
    <t>УТ001183723</t>
  </si>
  <si>
    <t>Агробалт-С 70 л субстрат торфяной (45)АБ</t>
  </si>
  <si>
    <t>УТ001183724</t>
  </si>
  <si>
    <t>Почвобрикет Цветочный сад 5л (14) Биосфера</t>
  </si>
  <si>
    <t>УТ001183730</t>
  </si>
  <si>
    <t>Почвобрикет Дивная петуния 10л с гидрогелем (8) Биосфера</t>
  </si>
  <si>
    <t>УТ001183732</t>
  </si>
  <si>
    <t>Грунт «Волшебная грядка 50 л»(33) БХЗ</t>
  </si>
  <si>
    <t>УТ001184041</t>
  </si>
  <si>
    <t>249</t>
  </si>
  <si>
    <t>Земля Матушка Универсальная для рассады, зелени и цветов 3л (4) БашИнком</t>
  </si>
  <si>
    <t>УТ001184097</t>
  </si>
  <si>
    <t>127</t>
  </si>
  <si>
    <t>Почвобрикет Бегония 2,5л круглый (33) Биосфера</t>
  </si>
  <si>
    <t>УТ001184623</t>
  </si>
  <si>
    <t>Почвобрикет Герань 2,5л круглый (33) Биосфера</t>
  </si>
  <si>
    <t>УТ001184624</t>
  </si>
  <si>
    <t>Почвобрикет Комнатные цветы 2,5л круглый (33) Биосфера</t>
  </si>
  <si>
    <t>УТ001184625</t>
  </si>
  <si>
    <t>Почвобрикет Роза 2,5л круглый (33) Биосфера</t>
  </si>
  <si>
    <t>УТ001184626</t>
  </si>
  <si>
    <t>Грунт Родничок для огурцов и кабачков 10 л (5/200) Фаско</t>
  </si>
  <si>
    <t>УТ001149134</t>
  </si>
  <si>
    <t>Грунт «Волшебная грядка 25 л»(60) БХЗ</t>
  </si>
  <si>
    <t>УТ001184979</t>
  </si>
  <si>
    <t>330</t>
  </si>
  <si>
    <t>Зоотовары</t>
  </si>
  <si>
    <t>Наполнитель для туалета дом.животных Мурзик-Снежок универсал цеолит.сорбент 4л (4)</t>
  </si>
  <si>
    <t>УТ001162942</t>
  </si>
  <si>
    <t>Наполнитель для туалета дом.животных Мурзик-Лесной древ.гран.4,5л (4)</t>
  </si>
  <si>
    <t>УТ001162943</t>
  </si>
  <si>
    <t>Наполнитель для туалета дом.животных Мурзик-Силикагель смесь силикагелей 4л (4)</t>
  </si>
  <si>
    <t>УТ001162944</t>
  </si>
  <si>
    <t>Наполнитель для туалета дом.животных Мурзик-Экстра цеолит.сорбент 4л (4)</t>
  </si>
  <si>
    <t>УТ001162945</t>
  </si>
  <si>
    <t>Наполнитель для туалета дом.животных Снежок-Лесной древ.гран. 4л (4)</t>
  </si>
  <si>
    <t>УТ001162946</t>
  </si>
  <si>
    <t>Наполнитель для туалета дом.животных Снежок-Силикагель смесь силикагелей 4л (4)</t>
  </si>
  <si>
    <t>УТ001162947</t>
  </si>
  <si>
    <t>Наполнитель для туалета дом.животных Снежок-Экстра цеолит.сорбент 4л (4)</t>
  </si>
  <si>
    <t>УТ001162949</t>
  </si>
  <si>
    <t>Наполнитель для туалета дом.животных Экософт Супер Комок с добав. силикагеля 4,5л (4)</t>
  </si>
  <si>
    <t>УТ001162950</t>
  </si>
  <si>
    <t>Совок для кошачьего туалета Мур мяу голубой (26 шт) М7856</t>
  </si>
  <si>
    <t>УТ001175939</t>
  </si>
  <si>
    <t>Совок для кошачьего туалета (26 шт) М3942</t>
  </si>
  <si>
    <t>УТ001177209</t>
  </si>
  <si>
    <t>Наполнитель для туалета дом.животных Экософт Эксперт из вулканического туфа с силикагелем 4л (4)</t>
  </si>
  <si>
    <t>УТ001179111</t>
  </si>
  <si>
    <t>Поводок нейлон с латексом светоотраж. 20" 1,2м PerseiLine ОР-20 КРАСНЫЙ /Иваново/</t>
  </si>
  <si>
    <t>УТ001183614</t>
  </si>
  <si>
    <t>Поводок нейлон с латексом светоотраж. 20" 1,5м PerseiLine ОР-12 СИНИЙ /Иваново/</t>
  </si>
  <si>
    <t>УТ001183616</t>
  </si>
  <si>
    <t>Поводок нейлон с латексом светоотраж. 20" 1,5м PerseiLine ОР-12 ЧЕРНЫЙ /Иваново/</t>
  </si>
  <si>
    <t>УТ001183617</t>
  </si>
  <si>
    <t>Поводок нейлон с латексом светоотраж. 20" 2,5м PerseiLine ОР-14 СИНИЙ /Иваново/</t>
  </si>
  <si>
    <t>УТ001183619</t>
  </si>
  <si>
    <t>Поводок нейлон с латексом светоотраж. 20" 2,5м PerseiLine ОР-14 ЧЕРНЫЙ /Иваново/</t>
  </si>
  <si>
    <t>УТ001183620</t>
  </si>
  <si>
    <t>Поводок нейлон с латексом светоотраж. 25" 2м PerseiLine ОР-17 ЧЕРНЫЙ /Иваново/</t>
  </si>
  <si>
    <t>УТ001183621</t>
  </si>
  <si>
    <t>Поводок нейлон с латексом светоотраж. 25" 3м PerseiLine ОР-18 КРАСНЫЙ /Иваново/</t>
  </si>
  <si>
    <t>УТ001183622</t>
  </si>
  <si>
    <t>Поводок нейлон с латексом светоотраж. 25" 3м PerseiLine ОР-18 СИНИЙ /Иваново/</t>
  </si>
  <si>
    <t>УТ001183623</t>
  </si>
  <si>
    <t>Поводок нейлон с латексом светоотраж. 25" 5м PerseiLine ОР-19 КРАСНЫЙ /Иваново/</t>
  </si>
  <si>
    <t>УТ001183624</t>
  </si>
  <si>
    <t>Поводок нейлон с латексом светоотраж. 25" 5м PerseiLine ОР-19 СИНИЙ /Иваново/</t>
  </si>
  <si>
    <t>УТ001183625</t>
  </si>
  <si>
    <t>Намордник нейлоновый ЭКОНОМ №0 10см (щенки,чихуахуа) PerseiLine НН-0 /Иваново/</t>
  </si>
  <si>
    <t>УТ001183626</t>
  </si>
  <si>
    <t>Намордник нейлоновый ЭКОНОМ №1 12см (шпиц,той-терьер) PerseiLine НН-1 /Иваново/</t>
  </si>
  <si>
    <t>УТ001183627</t>
  </si>
  <si>
    <t>Намордник нейлоновый ЭКОНОМ №2 15см (спаниель,такса)  PerseiLine НН-2 /Иваново/</t>
  </si>
  <si>
    <t>УТ001183628</t>
  </si>
  <si>
    <t>Намордник нейлоновый ЭКОНОМ №3 18см (лабрадор) PerseiLine НН-3 /Иваново/</t>
  </si>
  <si>
    <t>УТ001183629</t>
  </si>
  <si>
    <t>Намордник нейлоновый ЭКОНОМ №4 21см (доберман) PerseiLine НН-4 /Иваново/</t>
  </si>
  <si>
    <t>УТ001183630</t>
  </si>
  <si>
    <t>Намордник нейлоновый ЭКОНОМ №5 24см (немецкая овчарка) PerseiLine НН-5 /Иваново/</t>
  </si>
  <si>
    <t>УТ001183632</t>
  </si>
  <si>
    <t>Намордник нейлоновый ЭКОНОМ №6 27см (кавказская овчарка) PerseiLine НН-6 /Иваново/</t>
  </si>
  <si>
    <t>УТ001183633</t>
  </si>
  <si>
    <t>Поводок-РУЛЕТКА TREND M 5м 20кг PerseiLine Р-2 ЗЕЛЕНЫЙ /Иваново/</t>
  </si>
  <si>
    <t>УТ001183635</t>
  </si>
  <si>
    <t>Поводок-РУЛЕТКА TREND M 5м 20кг PerseiLine Р-2 СИНИЙ /Иваново/</t>
  </si>
  <si>
    <t>УТ001183637</t>
  </si>
  <si>
    <t>Когтеточка СТОЛБИК НА ПОДСТАВКЕ джут 30х30х54 Ø7 SS=1095 PerseiLine КД-10/Иваново/</t>
  </si>
  <si>
    <t>УТ001183568</t>
  </si>
  <si>
    <t>Когтеточка SLIM угловая  СРЕДНЯЯ ковролин 57х13+13 SS=1375 PerseiLine КЕ-500Иваново/</t>
  </si>
  <si>
    <t>УТ001183569</t>
  </si>
  <si>
    <t>Когтеточка SLIM угловая  МАЛАЯ ковролин 55х11+11 SS=1113 PerseiLine КЕ-400/Иваново/</t>
  </si>
  <si>
    <t>УТ001183570</t>
  </si>
  <si>
    <t>Когтеточка SLIM БОЛЬШАЯ ковролин 67х14 SS=786 PerseiLine КЕ-300/Иваново/</t>
  </si>
  <si>
    <t>УТ001183571</t>
  </si>
  <si>
    <t>Когтеточка SLIM СРЕДНЯЯ ковролин 57х13 SS=605 PerseiLine КЕ-200/Иваново/</t>
  </si>
  <si>
    <t>УТ001183572</t>
  </si>
  <si>
    <t>Когтеточка SLIM МАЛАЯ ковролин 55х11 SS=472 PerseiLine КЕ-100/Иваново/</t>
  </si>
  <si>
    <t>УТ001183573</t>
  </si>
  <si>
    <t>ТУННЕЛЬ для кошек №1 с 4-мя выходами Ø25 125см PerseiLine ИК-141 фиолетовый/Иваново/</t>
  </si>
  <si>
    <t>УТ001183574</t>
  </si>
  <si>
    <t>МЫШЬ БЕЛАЯ (натур.мех, с кош.мятой, 5х2см) упаковка 25шт PerseiLine ИК-100/Иваново/</t>
  </si>
  <si>
    <t>УТ001183576</t>
  </si>
  <si>
    <t>Игрушка для кошек ШАРИК-ПОГРЕМУШКА 4см уп.24шт PerseiLine ИК-114/Иваново/</t>
  </si>
  <si>
    <t>УТ001183577</t>
  </si>
  <si>
    <t>Игрушка для кошек ШАРИК СИЗАЛЬ С ДВУМЯ ПЕРЫШКАМИ 3,5-4см уп.24шт PerseiLine ИК-137/Иваново/</t>
  </si>
  <si>
    <t>УТ001183578</t>
  </si>
  <si>
    <t>Игрушка для кошек ШАРИК НЯШНЫЙ 4,5см уп.24шт PerseiLine ИК-147/Иваново/</t>
  </si>
  <si>
    <t>УТ001183580</t>
  </si>
  <si>
    <t>Игрушка для кошек ШАРИК ЛОФТ СИЗАЛЬ С ПЕРОМ 5см уп.15шт PerseiLine ИК-123/Иваново/</t>
  </si>
  <si>
    <t>УТ001183581</t>
  </si>
  <si>
    <t>Игрушка для кошек ШАРИК ЗВЕНЯЩИЙ 3,5см уп.20шт PerseiLine ИК-148/Иваново/</t>
  </si>
  <si>
    <t>УТ001183582</t>
  </si>
  <si>
    <t>Игрушка для кошек ШАРИК ВЕРЕВОЧНЫЙ 3,5см уп.30шт PerseiLine ИК-116/Иваново/</t>
  </si>
  <si>
    <t>УТ001183583</t>
  </si>
  <si>
    <t>Игрушка для кошек ШАР СИЗАЛЬ С ПЕРОМ 7см уп.11шт PerseiLine ИК-113/Иваново/</t>
  </si>
  <si>
    <t>УТ001183584</t>
  </si>
  <si>
    <t>Игрушка для кошек ПРУЖИНКА 3,5-5см уп.12шт PerseiLine ИК-146/Иваново/</t>
  </si>
  <si>
    <t>УТ001183585</t>
  </si>
  <si>
    <t>Игрушка для кошек МЯЧИК ФУТБОЛ 4см уп.35шт PerseiLine ИК-112/Иваново/</t>
  </si>
  <si>
    <t>УТ001183586</t>
  </si>
  <si>
    <t>Игрушка для кошек МЯЧИК ПОЛОСАТЫЙ С ПЕРОМ 3см уп.45шт PerseiLine ИК-145/Иваново/</t>
  </si>
  <si>
    <t>УТ001183587</t>
  </si>
  <si>
    <t>Игрушка для кошек МЯЧИК ПОЛОСАТЫЙ 3см уп.50шт PerseiLine ИК-108/Иваново/</t>
  </si>
  <si>
    <t>УТ001183588</t>
  </si>
  <si>
    <t>Игрушка для кошек МЫШЬ-ПОГРЕМУШКА 7см уп.8шт PerseiLine ИК-121/Иваново/</t>
  </si>
  <si>
    <t>УТ001183589</t>
  </si>
  <si>
    <t>Игрушка для кошек МЫШЬ-ПОГРЕМУШКА 7см уп.35шт PerseiLine ИК-131/Иваново/</t>
  </si>
  <si>
    <t>УТ001183590</t>
  </si>
  <si>
    <t>Игрушка для кошек КОТОШАРИК С КОЛОКОЛЬЧИКОМ 3,5см уп.28шт PerseiLine ИК-124/Иваново/</t>
  </si>
  <si>
    <t>УТ001183593</t>
  </si>
  <si>
    <t>Игрушка для кошек КЛУБОЧЕК 4см уп.15шт PerseiLine ИК-142/Иваново/</t>
  </si>
  <si>
    <t>УТ001183594</t>
  </si>
  <si>
    <t>Шлейка-жилетка + поводок DRESSCODE св/отр S (26-32) PerseiLine Ш-1 РОЗОВЫЙ/Иваново/</t>
  </si>
  <si>
    <t>УТ001183597</t>
  </si>
  <si>
    <t>Шлейка-жилетка + поводок DRESSCODE св/отр S (26-32) PerseiLine Ш-1 ГОЛУБОЙ/Иваново/</t>
  </si>
  <si>
    <t>УТ001183600</t>
  </si>
  <si>
    <t>Шлейка-жилетка + поводок DRESSCODE св/отр M (38-48) PerseiLine Ш-2 РОЗОВЫЙ/Иваново/</t>
  </si>
  <si>
    <t>УТ001183603</t>
  </si>
  <si>
    <t>Поводок с ручкой для перехвата ДЖАЗЗЗ нейлон 25" 1,2м PerseiLine ОД-101 оранжевый+чер.ручк /Иваново/</t>
  </si>
  <si>
    <t>УТ001183648</t>
  </si>
  <si>
    <t>Поводок с ручкой для перехвата ДЖАЗЗЗ нейлон 25" 1,2м PerseiLine ОД-101 серый+красн.ручки /Иваново/</t>
  </si>
  <si>
    <t>УТ001183649</t>
  </si>
  <si>
    <t>Поводок с ручкой для перехвата ДЖАЗЗЗ нейлон 25" 1,2м PerseiLine ОД-101 серый+син.ручки /Иваново/</t>
  </si>
  <si>
    <t>УТ001183650</t>
  </si>
  <si>
    <t>Поводок с ручкой для перехвата ДЖАЗЗЗ нейлон 25" 1,2м PerseiLine ОД-101 черный+красн.ручки /Иваново/</t>
  </si>
  <si>
    <t>УТ001183651</t>
  </si>
  <si>
    <t>Поводок с ручкой для перехвата ДЖАЗЗЗ нейлон 25" 1,2м PerseiLine ОД-101 черный+оранж.ручки /Иваново/</t>
  </si>
  <si>
    <t>УТ001183652</t>
  </si>
  <si>
    <t>Поводок с ручкой для перехвата ДЖАЗЗЗ нейлон 25" 2м PerseiLine ОД-103 серый+красн.ручки /Иваново/</t>
  </si>
  <si>
    <t>УТ001183653</t>
  </si>
  <si>
    <t>Мягкая шлейка-жилетка + поводок S (23-28) PerseiLine ГОЛУБОЙ /Иваново/</t>
  </si>
  <si>
    <t>УТ001183659</t>
  </si>
  <si>
    <t>Шлейка-жилетка + поводок DRESSCODE св/отр M (38-48) PerseiLine Ш-2 КРАСНЫЙ /Иваново/</t>
  </si>
  <si>
    <t>УТ001183668</t>
  </si>
  <si>
    <t>Шлейка + поводок С ПРИНТОМ L (2.0*120) PerseiLine ОРАНЖЕВЫЙ/ Иваново/</t>
  </si>
  <si>
    <t>УТ001183319</t>
  </si>
  <si>
    <t>Поводок БИОТАН 15" 2м Rich Breed ОБ-7 фиолетовый/ Иваново/</t>
  </si>
  <si>
    <t>УТ001183321</t>
  </si>
  <si>
    <t>Поводок БИОТАН 15" 1,2м Rich Breed ОБ-5 черный/ Иваново/</t>
  </si>
  <si>
    <t>УТ001183322</t>
  </si>
  <si>
    <t>Ошейник экокожа PIXEL БИРЮЗОВЫЙ M (2.0*42) PerseiLine/ Иваново/</t>
  </si>
  <si>
    <t>УТ001183326</t>
  </si>
  <si>
    <t>Ошейник экокожа PIXEL КОРИЧНЕВЫЙ XS (1.0*30) PerseiLine/ Иваново/</t>
  </si>
  <si>
    <t>УТ001183327</t>
  </si>
  <si>
    <t>Поводок LOOK нейлон св/от 20" 1,2м Perseiline ПНЛ-2012 САЛАТОВЫЙ/ Иваново/</t>
  </si>
  <si>
    <t>УТ001183332</t>
  </si>
  <si>
    <t>Когтеточка АПРИОРИ джут 35х35х60 Ø7 SS=1061 PerseiLine КД-55 БЕЖЕВЫЙ/ Иваново/</t>
  </si>
  <si>
    <t>УТ001183333</t>
  </si>
  <si>
    <t>Миска двойная 2*0,2л PerseiLine СИНИЙ/ Иваново/</t>
  </si>
  <si>
    <t>УТ001183342</t>
  </si>
  <si>
    <t>Миска двойная 2*0,2л PerseiLine КРАСНЫЙ/ Иваново/</t>
  </si>
  <si>
    <t>УТ001183344</t>
  </si>
  <si>
    <t>Миска двойная 2*0,2л PerseiLine ЗЕЛЕНЫЙ/ Иваново/</t>
  </si>
  <si>
    <t>УТ001183346</t>
  </si>
  <si>
    <t>Миска двойная 2*0,2л PerseiLine ЖЕЛТЫЙ/ Иваново/</t>
  </si>
  <si>
    <t>УТ001183348</t>
  </si>
  <si>
    <t>Дразнилка ХВОСТИК 38см PerseiLine ИК-104/Иваново/</t>
  </si>
  <si>
    <t>УТ001183328</t>
  </si>
  <si>
    <t>Когтеточка #1 LOWCOST ковролиновая 54х10 SS=540 PerseiLine СТМ-1000/Иваново/</t>
  </si>
  <si>
    <t>УТ001183329</t>
  </si>
  <si>
    <t>Когтеточка #2 LOWCOST ДВУХСТОРОННЯЯ ковролиновая 54х10 SS=1080 PerseiLine СТМ-2000/Иваново/</t>
  </si>
  <si>
    <t>УТ001183330</t>
  </si>
  <si>
    <t>Когтеточка LOWCOST МАЛАЯ ковролин 55х11 SS=540 PerseiLine СТМ-1/Иваново/</t>
  </si>
  <si>
    <t>УТ001183331</t>
  </si>
  <si>
    <t>Когтеточка LOWCOST СРЕДНЯЯ ковролин 57х13 SS=605 PerseLine СТМ-2/Иваново/</t>
  </si>
  <si>
    <t>УТ001183334</t>
  </si>
  <si>
    <t>Когтеточка LOWCOST ДЖУТ двухсторонняя 55х11 SS=1080 PerseLine СТМ-20/Иваново/</t>
  </si>
  <si>
    <t>УТ001183335</t>
  </si>
  <si>
    <t>Когтеточка LOWCOST СТОЛБИК ковролин 30х30х54 Ø6 SS=925 PerseiLine СТМ-7/Иваново/</t>
  </si>
  <si>
    <t>УТ001183341</t>
  </si>
  <si>
    <t>Когтеточка LOWCOST угловая  СРЕДНЯЯ ковролин 57х13 SS=1375 PerseLine СТМ-5/Иваново/</t>
  </si>
  <si>
    <t>УТ001183343</t>
  </si>
  <si>
    <t>Лежанка LOWCOST круглая поплин БОЛЬШАЯ 48*48*14 PerseiLine СТМ-31 микс/Иваново/</t>
  </si>
  <si>
    <t>УТ001183345</t>
  </si>
  <si>
    <t>Лежанка LOWCOST круглая поплин СРЕДНЯЯ 40х40х12 PerseiLine СТМ-30 микс/Иваново/</t>
  </si>
  <si>
    <t>УТ001183347</t>
  </si>
  <si>
    <t>Ошейник BOOMER M нейлон фиксатор 20" 30-50 PerseiLine ОНБ-220 ЧЕРНЫЙ/Иваново/</t>
  </si>
  <si>
    <t>УТ001183349</t>
  </si>
  <si>
    <t>Ошейник BOOMER S нейлон фиксатор 15" 25-35 PerseiLine ОНБ-115 ЧЕРНЫЙ/Иваново/</t>
  </si>
  <si>
    <t>УТ001183350</t>
  </si>
  <si>
    <t>Поводок BOOMER нейлон 15" 1,5м PerseiLine ПНБ-1515 ЧЕРНЫЙ/Иваново/</t>
  </si>
  <si>
    <t>УТ001183351</t>
  </si>
  <si>
    <t>Поводок BOOMER нейлон 20" 1,2м Perseiline ПНБ-2012 ЧЕРНЫЙ/Иваново/</t>
  </si>
  <si>
    <t>УТ001183352</t>
  </si>
  <si>
    <t>Поводок BOOMER нейлон 20" 2м PerseiLine ПНБ-202 ЧЕРНЫЙ/Иваново/</t>
  </si>
  <si>
    <t>УТ001183353</t>
  </si>
  <si>
    <t>Поводок BOOMER нейлон 20" 5м PerseiLine ПНБ-205 ЧЕРНЫЙ/Иваново/</t>
  </si>
  <si>
    <t>УТ001183355</t>
  </si>
  <si>
    <t>Шлейка BOOMER нейлон L 20" (54-78) PerseiLine Ш-14 ЧЕРНЫЙ/Иваново/</t>
  </si>
  <si>
    <t>УТ001183356</t>
  </si>
  <si>
    <t>Шлейка BOOMER нейлон M 15" (45-63) PerseiLine Ш-13 ЧЕРНЫЙ/Иваново/</t>
  </si>
  <si>
    <t>УТ001183357</t>
  </si>
  <si>
    <t>Ошейник LOOK M нейлон фиксатор св/от 20" 28-45 PerseiLine ОНЛ-220 ГОЛУБОЙ/Иваново/</t>
  </si>
  <si>
    <t>УТ001183358</t>
  </si>
  <si>
    <t>Ошейник LOOK M нейлон фиксатор св/от 20" 28-45 PerseiLine ОНЛ-220 ОРАНЖЕВЫЙ/Иваново/</t>
  </si>
  <si>
    <t>УТ001183359</t>
  </si>
  <si>
    <t>Ошейник LOOK S нейлон фиксатор св/от 15" 25-35 PerseiLine ОНЛ-115 ОРАНЖЕВЫЙ/Иваново/</t>
  </si>
  <si>
    <t>УТ001183361</t>
  </si>
  <si>
    <t>Ошейник LOOK S нейлон фиксатор св/от 15" 25-35 PerseiLine ОНЛ-115 САЛАТОВЫЙ/Иваново/</t>
  </si>
  <si>
    <t>УТ001183362</t>
  </si>
  <si>
    <t>Поводок LOOK нейлон св/от 15" 1,2м Perseiline ПНЛ-1512 ГОЛУБОЙ/Иваново/</t>
  </si>
  <si>
    <t>УТ001183363</t>
  </si>
  <si>
    <t>Поводок LOOK нейлон св/от 15" 1,2м Perseiline ПНЛ-1512 ОРАНЖЕВЫЙ/Иваново/</t>
  </si>
  <si>
    <t>УТ001183364</t>
  </si>
  <si>
    <t>Поводок LOOK нейлон св/от 15" 1,5м PerseiLine ПНЛ-1515 ГОЛУБОЙ/Иваново/</t>
  </si>
  <si>
    <t>УТ001183365</t>
  </si>
  <si>
    <t>Поводок LOOK нейлон св/от 15" 1,5м PerseiLine ПНЛ-1515 САЛАТОВЫЙ/Иваново/</t>
  </si>
  <si>
    <t>УТ001183366</t>
  </si>
  <si>
    <t>Поводок LOOK нейлон св/от 15" 2м PerseiLine ПНЛ-152 ГОЛУБОЙ/Иваново/</t>
  </si>
  <si>
    <t>УТ001183367</t>
  </si>
  <si>
    <t>Поводок LOOK нейлон св/от 15" 2м PerseiLine ПНЛ-152 ОРАНЖЕВЫЙ/Иваново/</t>
  </si>
  <si>
    <t>УТ001183369</t>
  </si>
  <si>
    <t>Поводок LOOK нейлон св/от 20" 1,5м PerseiLine ПНЛ-2015 ГОЛУБОЙ/Иваново/</t>
  </si>
  <si>
    <t>УТ001183370</t>
  </si>
  <si>
    <t>Поводок LOOK нейлон св/от 20" 1,5м PerseiLine ПНЛ-2015 ОРАНЖЕВЫЙ/Иваново/</t>
  </si>
  <si>
    <t>УТ001183372</t>
  </si>
  <si>
    <t>Шлейка LOOK нейлон M 15" (45-63) PerseiLine Ш-16 ГОЛУБОЙ/Иваново/</t>
  </si>
  <si>
    <t>УТ001183373</t>
  </si>
  <si>
    <t>Шлейка LOOK нейлон M 15" (45-63) PerseiLine Ш-16 ОРАНЖЕВЫЙ/Иваново/</t>
  </si>
  <si>
    <t>УТ001183375</t>
  </si>
  <si>
    <t>Водилка LOWCOST брезент Карабин имп. PerseiLine АЛ-19/Иваново/</t>
  </si>
  <si>
    <t>УТ001183377</t>
  </si>
  <si>
    <t>Поводок LOWCOST брезент 1,2м Карабин имп. PerseiLine АЛ-12/Иваново/</t>
  </si>
  <si>
    <t>УТ001183381</t>
  </si>
  <si>
    <t>Поводок LOWCOST брезент 1,5м Карабин имп. PerseiLine АЛ-13/Иваново/</t>
  </si>
  <si>
    <t>УТ001183383</t>
  </si>
  <si>
    <t>Поводок LOWCOST брезент 5м Карабин имп. PerseiLine АЛ-17/Иваново/</t>
  </si>
  <si>
    <t>УТ001183387</t>
  </si>
  <si>
    <t>Поводок LOWCOST капрон 20" 1,2м Карабин имп. PerseiLine АЛ-2/Иваново/</t>
  </si>
  <si>
    <t>УТ001183389</t>
  </si>
  <si>
    <t>Поводок LOWCOST капрон 20" 1,5м Карабин имп. PerseiLine АЛ-3/Иваново/</t>
  </si>
  <si>
    <t>УТ001183391</t>
  </si>
  <si>
    <t>Поводок LOWCOST капрон 20" 2м Карабин имп. PerseiLine АЛ-20/Иваново/</t>
  </si>
  <si>
    <t>УТ001183392</t>
  </si>
  <si>
    <t>Поводок LOWCOST капрон 20" 3м Карабин имп. PerseiLine АЛ-21/Иваново/</t>
  </si>
  <si>
    <t>УТ001183393</t>
  </si>
  <si>
    <t>Поводок LOWCOST нейлон св/отр 20" 1,2м Карабин имп. PerseiLine АЛ-30/Иваново/</t>
  </si>
  <si>
    <t>УТ001183394</t>
  </si>
  <si>
    <t>Поводок LOWCOST нейлон св/отр 20" 1,5м Карабин имп. PerseiLine АЛ-31/Иваново/</t>
  </si>
  <si>
    <t>УТ001183395</t>
  </si>
  <si>
    <t>Поводок LOWCOST нейлон св/отр 20" 2м Карабин имп. PerseiLine АЛ-32/Иваново/</t>
  </si>
  <si>
    <t>УТ001183396</t>
  </si>
  <si>
    <t>Поводок LOWCOST нейлон св/отр 20" 3м Карабин имп. PerseiLine АЛ-33/Иваново/</t>
  </si>
  <si>
    <t>УТ001183397</t>
  </si>
  <si>
    <t>Ошейник экокожа PIXEL КОРИЧНЕВЫЙ L (2.5*51) PerseiLine/Иваново/</t>
  </si>
  <si>
    <t>УТ001183398</t>
  </si>
  <si>
    <t>Ошейник экокожа PIXEL КОРИЧНЕВЫЙ S (1.5*37) PerseiLine/Иваново/</t>
  </si>
  <si>
    <t>УТ001183399</t>
  </si>
  <si>
    <t>Ошейник экокожа PIXEL КРАСНЫЙ M (2.0*42) PerseiLine/Иваново/</t>
  </si>
  <si>
    <t>УТ001183400</t>
  </si>
  <si>
    <t>Ошейник экокожа PIXEL КРАСНЫЙ S (1.5*37) PerseiLine/Иваново/</t>
  </si>
  <si>
    <t>УТ001183401</t>
  </si>
  <si>
    <t>Ошейник экокожа PIXEL ФИОЛЕТОВЫЙ M (2.0*42) PerseiLine/Иваново/</t>
  </si>
  <si>
    <t>УТ001183402</t>
  </si>
  <si>
    <t>Ошейник экокожа PIXEL ФИОЛЕТОВЫЙ S (1.5*37) PerseiLine/Иваново/</t>
  </si>
  <si>
    <t>УТ001183403</t>
  </si>
  <si>
    <t>Ошейник экокожа PIXEL ЧЕРНЫЙ L (2.5*51) PerseiLine/Иваново/</t>
  </si>
  <si>
    <t>УТ001183404</t>
  </si>
  <si>
    <t>Ошейник экокожа PIXEL ЧЕРНЫЙ M (2.0*42) PerseiLine/Иваново/</t>
  </si>
  <si>
    <t>УТ001183405</t>
  </si>
  <si>
    <t>Ошейник экокожа PIXEL ЧЕРНЫЙ S (1.5*37) PerseiLine/Иваново/</t>
  </si>
  <si>
    <t>УТ001183406</t>
  </si>
  <si>
    <t>Ошейник экокожа PIXEL ЧЕРНЫЙ XS (1.0*30) PerseiLine/Иваново/</t>
  </si>
  <si>
    <t>УТ001183407</t>
  </si>
  <si>
    <t>Ошейник БИОТАН M 20" 27-41см Rich Breed ОБ-9 оранжевый/Иваново/</t>
  </si>
  <si>
    <t>УТ001183409</t>
  </si>
  <si>
    <t>Ошейник БИОТАН M 20" 27-41см Rich Breed ОБ-9 черный/Иваново/</t>
  </si>
  <si>
    <t>УТ001183410</t>
  </si>
  <si>
    <t>Удавка БИОТАН 25" 20-50см Rich Breed ОБ-0 голубой/Иваново/</t>
  </si>
  <si>
    <t>УТ001183411</t>
  </si>
  <si>
    <t>Удавка БИОТАН 25" 20-50см Rich Breed ОБ-0 зеленый/Иваново/</t>
  </si>
  <si>
    <t>УТ001183412</t>
  </si>
  <si>
    <t>Сумка-переноска ЭКОНОМ ПЛЮС  разм. M 36*25*40 PerseiLine СП-12/ Иваново/</t>
  </si>
  <si>
    <t>УТ001183385</t>
  </si>
  <si>
    <t>Сумка-переноска ЭКОНОМ ПЛЮС  разм. L 41*30*29 PerseiLine СП-13/ Иваново/</t>
  </si>
  <si>
    <t>УТ001183388</t>
  </si>
  <si>
    <t>Сумка-переноска ХАРД ДИЗАЙН разм. L 46*27*28 PerseiLine СП-203 Йорк/Иваново/</t>
  </si>
  <si>
    <t>УТ001183420</t>
  </si>
  <si>
    <t>Сумка-переноска ХАРД одноцвет. разм. XL 51*30*32 PerseiLine СП-44 КОРИЧНЕВЫЙ/Иваново/</t>
  </si>
  <si>
    <t>УТ001183426</t>
  </si>
  <si>
    <t>Сумка-переноска ХАРД одноцвет. разм. XL 51*30*32 PerseiLine СП-44 ГОЛУБОЙ/Иваново/</t>
  </si>
  <si>
    <t>УТ001183452</t>
  </si>
  <si>
    <t>Сумка-переноска ХАРД одноцвет. разм. M 40*25*25 PerseiLine СП-42 КОРИЧНЕВЫЙ/Иваново/</t>
  </si>
  <si>
    <t>УТ001183456</t>
  </si>
  <si>
    <t>Сумка-переноска MOON разм. S 40*20*26 PerseiLine СП-111 СЕРЫЙ/Иваново/</t>
  </si>
  <si>
    <t>УТ001183462</t>
  </si>
  <si>
    <t>Сумка-переноска FLIP одноцв. разм. S  39*23*27 PerseiLine СП-61 КОРИЧНЕВЫЙ/Иваново/</t>
  </si>
  <si>
    <t>УТ001183473</t>
  </si>
  <si>
    <t>Лежанка ЛОФТ пухлик №2 50*42*20 Perseiline ЛФ-2 КРАСНЫЙ/Иваново/</t>
  </si>
  <si>
    <t>УТ001183484</t>
  </si>
  <si>
    <t>Лежанка ЛОФТ МОККО пухлик №2 50*42*20 Perseiline ЛФ-42 СВЕТЛО-СЕРЫЙ/Иваново/</t>
  </si>
  <si>
    <t>УТ001183494</t>
  </si>
  <si>
    <t>Удавка БИОТАН 25" 20-50см Rich Breed ОБ-0 оранжевый/Иваново/</t>
  </si>
  <si>
    <t>УТ001183413</t>
  </si>
  <si>
    <t>Удавка БИОТАН 25" 20-50см Rich Breed ОБ-0 фиолетовый/Иваново/</t>
  </si>
  <si>
    <t>УТ001183414</t>
  </si>
  <si>
    <t>Удавка БИОТАН 25" 20-50см Rich Breed ОБ-0 черный/Иваново/</t>
  </si>
  <si>
    <t>УТ001183415</t>
  </si>
  <si>
    <t>Ошейник БИОТАН M многоразм С ФИКСАТОРОМ 20" 28-45 см Rich Breed ОБ-220 ФИОЛЕТОВЫЙ/Иваново/</t>
  </si>
  <si>
    <t>УТ001183416</t>
  </si>
  <si>
    <t>Ошейник БИОТАН S многоразм С ФИКСАТОРОМ 15" 25-35 см Rich Breed ОБ-115 ОРАНЖЕВЫЙ/Иваново/</t>
  </si>
  <si>
    <t>УТ001183417</t>
  </si>
  <si>
    <t>Ошейник БИОТАН S многоразм С ФИКСАТОРОМ 15" 25-35 см Rich Breed ОБ-115 ФИОЛЕТОВЫЙ/Иваново/</t>
  </si>
  <si>
    <t>УТ001183419</t>
  </si>
  <si>
    <t>Поводок БИОТАН 15" 1,2м Rich Breed ОБ-5 голубой/Иваново/</t>
  </si>
  <si>
    <t>УТ001183421</t>
  </si>
  <si>
    <t>Поводок БИОТАН 15" 1,2м Rich Breed ОБ-5 оранжевый/Иваново/</t>
  </si>
  <si>
    <t>УТ001183422</t>
  </si>
  <si>
    <t>Поводок БИОТАН 15" 1,2м Rich Breed ОБ-5 фиолетовый/Иваново/</t>
  </si>
  <si>
    <t>УТ001183424</t>
  </si>
  <si>
    <t>Поводок БИОТАН 15" 1,5м Rich Breed ОБ-6 голубой/Иваново/</t>
  </si>
  <si>
    <t>УТ001183425</t>
  </si>
  <si>
    <t>Поводок БИОТАН 15" 1,5м Rich Breed ОБ-6 фиолетовый/Иваново/</t>
  </si>
  <si>
    <t>УТ001183428</t>
  </si>
  <si>
    <t>Поводок БИОТАН 15" 2м Rich Breed ОБ-7 голубой/Иваново/</t>
  </si>
  <si>
    <t>УТ001183429</t>
  </si>
  <si>
    <t>Поводок БИОТАН 15" 2м Rich Breed ОБ-7 оранжевый/Иваново/</t>
  </si>
  <si>
    <t>УТ001183430</t>
  </si>
  <si>
    <t>Поводок брезент 20" 1,2 м Карабин23 PerseiLine/Иваново/</t>
  </si>
  <si>
    <t>УТ001183435</t>
  </si>
  <si>
    <t>Поводок брезент 20" 1,5 м Карабин23 PerseiLine/Иваново/</t>
  </si>
  <si>
    <t>УТ001183436</t>
  </si>
  <si>
    <t>Поводок брезент 20" 2 м Карабин23 PerseiLine/Иваново/</t>
  </si>
  <si>
    <t>УТ001183437</t>
  </si>
  <si>
    <t>Ошейник БАНТ В СТРАЗАХ M (2,0*42) PerseiLine/Иваново/</t>
  </si>
  <si>
    <t>УТ001183438</t>
  </si>
  <si>
    <t>Ошейник КОСТОЧКА XS (1,0*30) PerseiLine/Иваново/</t>
  </si>
  <si>
    <t>УТ001183441</t>
  </si>
  <si>
    <t>Ошейник КОСТОЧКА XXS (1,0*25) PerseiLine/Иваново/</t>
  </si>
  <si>
    <t>УТ001183442</t>
  </si>
  <si>
    <t>Ошейник СЕРДЦЕ в стразах XXS (1*25) PerseiLine/Иваново/</t>
  </si>
  <si>
    <t>УТ001183443</t>
  </si>
  <si>
    <t>Ошейник ШИПЫ ГЛАМУР S (1,5*37) PerseiLine/Иваново/</t>
  </si>
  <si>
    <t>УТ001183444</t>
  </si>
  <si>
    <t>Ошейник светящийся в темноте ГЛАМУР с колокольчиком XS (1,0*29) PerseiLine ВИШНЯ/Иваново/</t>
  </si>
  <si>
    <t>УТ001183447</t>
  </si>
  <si>
    <t>Ошейник светящийся в темноте ГЛАМУР с колокольчиком XS (1,0*29) PerseiLine РЫБКИ КРАСНЫЕ/Иваново/</t>
  </si>
  <si>
    <t>УТ001183448</t>
  </si>
  <si>
    <t>Ошейник светящ. в темноте ГЛАМУР с колокольчиком XS (1,0*29) PerseiLine СЕРДЕЧКИ Розовые /Иваново/</t>
  </si>
  <si>
    <t>УТ001183450</t>
  </si>
  <si>
    <t>Ошейник светящийся в темноте ГЛАМУР с колокольчиком XS (1,0*29) PerseiLine СЕРДЕЧКИ Синие /Иваново/</t>
  </si>
  <si>
    <t>УТ001183451</t>
  </si>
  <si>
    <t>Ошейник светящийся в темноте ГЛАМУР с колокольчиком XS (1,0*29) PerseiLine СЕРДЕЧКИ Фиолет /Иваново/</t>
  </si>
  <si>
    <t>УТ001183454</t>
  </si>
  <si>
    <t>Ошейник светящийся в темноте ГЛАМУР с колокольчиком XS (1,0*29) PerseiLine СЕРДЦА ЖЕЛТЫЕ  /Иваново/</t>
  </si>
  <si>
    <t>УТ001183455</t>
  </si>
  <si>
    <t>Шлейка + поводок С ПРИНТОМ L (2.0*120) PerseiLine КРАСНЫЙ  /Иваново/</t>
  </si>
  <si>
    <t>УТ001183459</t>
  </si>
  <si>
    <t>Шлейка + поводок С ПРИНТОМ M (1.5*120) PerseiLine ЗЕЛЕНЫЙ  /Иваново/</t>
  </si>
  <si>
    <t>УТ001183461</t>
  </si>
  <si>
    <t>Шлейка + поводок С ПРИНТОМ M (1.5*120) PerseiLine ФИОЛЕТОВЫЙ  /Иваново/</t>
  </si>
  <si>
    <t>УТ001183463</t>
  </si>
  <si>
    <t>Шлейка + поводок С ПРИНТОМ S (1.0*120) PerseiLine КРАСНЫЙ  /Иваново/</t>
  </si>
  <si>
    <t>УТ001183465</t>
  </si>
  <si>
    <t>Ошейник ДИЗАЙН нейлон L многоразмерный 25" 33-55 см PerseiLine ОД-3  /Иваново/</t>
  </si>
  <si>
    <t>УТ001183469</t>
  </si>
  <si>
    <t>Ошейник ДИЗАЙН нейлон М многоразмерный 20" 26-45 см PerseiLine ОД-2 /Иваново/</t>
  </si>
  <si>
    <t>УТ001183470</t>
  </si>
  <si>
    <t>Шлейка д/собак ДИЗАЙН быстросъем. БОЛЬШАЯ 25" нейлон PerseiLine ОД-8 /Иваново/</t>
  </si>
  <si>
    <t>УТ001183472</t>
  </si>
  <si>
    <t>Шлейка д/собак ДИЗАЙН быстросъем. МАЛАЯ 20" нейлон PerseiLine ОД-6 /Иваново/</t>
  </si>
  <si>
    <t>УТ001183474</t>
  </si>
  <si>
    <t>Шлейка д/собак ДИЗАЙН быстросъем. СРЕДНЯЯ 25" нейлон PerseiLine ОД-7 /Иваново/</t>
  </si>
  <si>
    <t>УТ001183475</t>
  </si>
  <si>
    <t>Намордник нейлоновый ДИЗАЙН №0 10см (щенки,чихуахуа) PerseiLine НН-10 /Иваново/</t>
  </si>
  <si>
    <t>УТ001183477</t>
  </si>
  <si>
    <t>Намордник нейлоновый ДИЗАЙН №1 12см (шпиц,той-терьер)PerseiLine НН-11 /Иваново/</t>
  </si>
  <si>
    <t>УТ001183479</t>
  </si>
  <si>
    <t>Намордник нейлоновый ДИЗАЙН №3 18см (лабрадор) PerseiLine НН-13 /Иваново/</t>
  </si>
  <si>
    <t>УТ001183481</t>
  </si>
  <si>
    <t>Намордник нейлоновый ДИЗАЙН №6 27см (кавказская овчарка)  PerseiLine НН-16 /Иваново/</t>
  </si>
  <si>
    <t>УТ001183483</t>
  </si>
  <si>
    <t>Ошейник кож. №20 б/разм (36 см) PerseiLine /Иваново/</t>
  </si>
  <si>
    <t>УТ001183492</t>
  </si>
  <si>
    <t>Ошейник кож. №30 с косичкой на синт (55 см) PerseiLine /Иваново/</t>
  </si>
  <si>
    <t>УТ001183496</t>
  </si>
  <si>
    <t>Ошейник кож. СВЕТООТРАЖ. №15 в 2 кожи б/разм (32 см) PerseiLine /Иваново/</t>
  </si>
  <si>
    <t>УТ001183497</t>
  </si>
  <si>
    <t>Ошейник НЕЙЛОН M 20" 26-40 см PerseiLine ОК-51 красный /Иваново/</t>
  </si>
  <si>
    <t>УТ001183499</t>
  </si>
  <si>
    <t>Ошейник НЕЙЛОН M 20" 26-40 см PerseiLine ОК-51 оранжевый /Иваново/</t>
  </si>
  <si>
    <t>УТ001183500</t>
  </si>
  <si>
    <t>Ошейник НЕЙЛОН M 20" 26-40 см PerseiLine ОК-51 синий /Иваново/</t>
  </si>
  <si>
    <t>УТ001183501</t>
  </si>
  <si>
    <t>Ошейник нейлон L многоразм С ФИКСАТОРОМ 25" 33-55 см PerseiLine ОН-325 КРАСНЫЙ /Иваново/</t>
  </si>
  <si>
    <t>УТ001183502</t>
  </si>
  <si>
    <t>Ошейник нейлон S многоразмерный 10" 18-34 см PerseiLine ОК-1 ГОЛУБОЙ /Иваново/</t>
  </si>
  <si>
    <t>УТ001183503</t>
  </si>
  <si>
    <t>Ошейник нейлон S многоразмерный 10" 18-34 см PerseiLine ОК-1 КРАСНЫЙ /Иваново/</t>
  </si>
  <si>
    <t>УТ001183504</t>
  </si>
  <si>
    <t>Ошейник нейлон S многоразмерный С КОЛОКОЛЬЧИКОМ 10" 18-34 см PerseiLine ОК-0 ГОЛУБОЙ /Иваново/</t>
  </si>
  <si>
    <t>УТ001183506</t>
  </si>
  <si>
    <t>Ошейник нейлон S многоразмерный С КОЛОКОЛЬЧИКОМ 10" 18-34 см PerseiLine ОК-0 КРАСНЫЙ /Иваново/</t>
  </si>
  <si>
    <t>УТ001183509</t>
  </si>
  <si>
    <t>Ошейник нейлон S многоразмерный С КОЛОКОЛЬЧИКОМ 10" 18-34 см PerseiLine ОК-0 ОРАНЖЕВЫЙ /Иваново/</t>
  </si>
  <si>
    <t>УТ001183513</t>
  </si>
  <si>
    <t>Ошейник нейлон S многоразмерный С КОЛОКОЛЬЧИКОМ 10" 18-34 см PerseiLine ОК-0 СЕРЫЙ /Иваново/</t>
  </si>
  <si>
    <t>УТ001183515</t>
  </si>
  <si>
    <t>Ошейник нейлон М многоразм С ФИКСАТОРОМ 20" 28-45 см PerseiLine ОН-220 ГОЛУБОЙ /Иваново/</t>
  </si>
  <si>
    <t>УТ001183517</t>
  </si>
  <si>
    <t>Ошейник нейлон М многоразм С ФИКСАТОРОМ 20" 28-45 см PerseiLine ОН-220 КРАСНЫЙ /Иваново/</t>
  </si>
  <si>
    <t>УТ001183522</t>
  </si>
  <si>
    <t>Ошейник нейлон М многоразм С ФИКСАТОРОМ 20" 28-45 см PerseiLine ОН-220 ОРАНЖЕВЫЙ /Иваново/</t>
  </si>
  <si>
    <t>УТ001183525</t>
  </si>
  <si>
    <t>Поводок нейлон 15" 1,2м PerseiLine ОК-10 /Иваново/</t>
  </si>
  <si>
    <t>УТ001183528</t>
  </si>
  <si>
    <t>Шлейка+поводок для кошек и малых собак быстросъемн. нейлон PerseiLine ОК-5 ГОЛУБОЙ /Иваново/</t>
  </si>
  <si>
    <t>УТ001183530</t>
  </si>
  <si>
    <t>Поводок нейлон с латексом светоотраж. 16" 1,2м PerseiLine ОР-31 ФИОЛЕТОВЫЙ /Иваново/</t>
  </si>
  <si>
    <t>УТ001183535</t>
  </si>
  <si>
    <t>Поводок нейлон с латексом светоотраж. 16" 1,5м PerseiLine ОР-32 ЧЕРНЫЙ /Иваново/</t>
  </si>
  <si>
    <t>УТ001183536</t>
  </si>
  <si>
    <t>Поводок нейлон с латексом светоотраж. 16" 2м PerseiLine ОР-33 ЧЕРНЫЙ /Иваново/</t>
  </si>
  <si>
    <t>УТ001183540</t>
  </si>
  <si>
    <t>Когтеточка-столбик ЛОФТ ДЖУТ S 30х30х54 Ø7 SS=1095 PerseiLine КД-30/Иваново/</t>
  </si>
  <si>
    <t>УТ001183512</t>
  </si>
  <si>
    <t>ДОМ ДИЗАЙН для животных 33*33*40 PerseiLine ДМД-1 Котята и мешковина/Иваново/</t>
  </si>
  <si>
    <t>УТ001183529</t>
  </si>
  <si>
    <t>Лежанка ДИЗАЙН АРТ S 48х40х16 Rich Breed ЛД-51 КОРГИ/Иваново/</t>
  </si>
  <si>
    <t>УТ001183537</t>
  </si>
  <si>
    <t>Лежанка ПУХЛИК поплин M 58х46х16 PerseiLine ЛЕ-70 ЗВЕЗДЫ НА КОРИЧНЕВОМ/Иваново/</t>
  </si>
  <si>
    <t>УТ001183543</t>
  </si>
  <si>
    <t>Лежанка LOWCOST круглая поплин СРЕДНЯЯ 40х40х12 PerseiLine СТМ-30 СЕРДЕЧКИ НА МОККАЧИНО/Иваново/</t>
  </si>
  <si>
    <t>УТ001183545</t>
  </si>
  <si>
    <t>Корм Justin для кошек с говядиной в соусе 75гр эконом/28/Лем</t>
  </si>
  <si>
    <t>УТ001183714</t>
  </si>
  <si>
    <t>368</t>
  </si>
  <si>
    <t>Корм Justin для кошек курица с печенью в соусе 75гр эконом/28/Лем</t>
  </si>
  <si>
    <t>УТ001183715</t>
  </si>
  <si>
    <t>314</t>
  </si>
  <si>
    <t>Корм Justin для кошек с курицей в соусе 75гр эконом/28/Лем</t>
  </si>
  <si>
    <t>УТ001183716</t>
  </si>
  <si>
    <t>342</t>
  </si>
  <si>
    <t>Корм Justin для кошек с индейкой в соусе 75гр эконом/28/Лем</t>
  </si>
  <si>
    <t>УТ001183717</t>
  </si>
  <si>
    <t>494</t>
  </si>
  <si>
    <t>Корм Perfeel для взрослых кошек с курицей в соусе 75гр премиум/28/Лем</t>
  </si>
  <si>
    <t>УТ001183718</t>
  </si>
  <si>
    <t>573</t>
  </si>
  <si>
    <t>Корм Perfeel для взрослых кошек с лососем с соусе 75гр премиум/28/ Лем</t>
  </si>
  <si>
    <t>УТ001183719</t>
  </si>
  <si>
    <t>575</t>
  </si>
  <si>
    <t>Корм Perfeel для взрослых кошек с говядиной с соусе 75гр премиум/28/ Лем</t>
  </si>
  <si>
    <t>УТ001183720</t>
  </si>
  <si>
    <t>Корм Perfeel для взрослых кошек с индейкой в соусе 75гр премиум/28/ Лем</t>
  </si>
  <si>
    <t>УТ001183721</t>
  </si>
  <si>
    <t>568</t>
  </si>
  <si>
    <t>Искусственные цветы</t>
  </si>
  <si>
    <t>Антуриум 14 голов 75 см (САД)</t>
  </si>
  <si>
    <t>УТ001175138</t>
  </si>
  <si>
    <t>Пион 7 голов 65 см</t>
  </si>
  <si>
    <t>УТ001175139</t>
  </si>
  <si>
    <t>Лилия 7 голов 36 см (САД)</t>
  </si>
  <si>
    <t>УТ001175143</t>
  </si>
  <si>
    <t>58</t>
  </si>
  <si>
    <t>Гладиолус 5 голов букет 70 см в ассорт.(САД)</t>
  </si>
  <si>
    <t>УТ001175147</t>
  </si>
  <si>
    <t>Гвоздика одиночная красная 60 см (САД)</t>
  </si>
  <si>
    <t>УТ001175657</t>
  </si>
  <si>
    <t>189</t>
  </si>
  <si>
    <t>Гвоздика букет 7 голов 40 см в ассорт.(САД)</t>
  </si>
  <si>
    <t>УТ001175689</t>
  </si>
  <si>
    <t>Роза одиночная 55 см цвета в ассорт.(САД)</t>
  </si>
  <si>
    <t>УТ001175711</t>
  </si>
  <si>
    <t>41</t>
  </si>
  <si>
    <t>Калла букет 7 голов 63 см в ассорт.(САД)</t>
  </si>
  <si>
    <t>УТ001175714</t>
  </si>
  <si>
    <t>Пион букет 7 голов 42 см в ассорт.</t>
  </si>
  <si>
    <t>УТ001175717</t>
  </si>
  <si>
    <t>Роза одиночная 65 см КРАСНАЯ (САД)</t>
  </si>
  <si>
    <t>УТ001176117</t>
  </si>
  <si>
    <t>Бегония букет махровая 6 голов 33см</t>
  </si>
  <si>
    <t>УТ001176126</t>
  </si>
  <si>
    <t>Гербера букет 7 голов 45 см цвета в ассорт. (САД)</t>
  </si>
  <si>
    <t>УТ001176495</t>
  </si>
  <si>
    <t>Ветка новогодняя №2 30 см</t>
  </si>
  <si>
    <t>УТ001177516</t>
  </si>
  <si>
    <t>Гвоздика одиночная  в ассортим 50 см (САД)</t>
  </si>
  <si>
    <t>УТ001179271</t>
  </si>
  <si>
    <t>200</t>
  </si>
  <si>
    <t>Ромашка 6голов 50 см</t>
  </si>
  <si>
    <t>УТ001179272</t>
  </si>
  <si>
    <t>Хризантема букет 7 голов 55см  в ассорт,</t>
  </si>
  <si>
    <t>УТ001179276</t>
  </si>
  <si>
    <t>Газон искуствен.клевер 60*40</t>
  </si>
  <si>
    <t>УТ001179327</t>
  </si>
  <si>
    <t>Калла букет 5 голов 36см в ассорт.</t>
  </si>
  <si>
    <t>УТ001179329</t>
  </si>
  <si>
    <t>Роза флорибунда 6 голов 30 см (САД)</t>
  </si>
  <si>
    <t>УТ001179542</t>
  </si>
  <si>
    <t>44</t>
  </si>
  <si>
    <t>Ирис букет 5 голов 24 см (САД)</t>
  </si>
  <si>
    <t>УТ001179721</t>
  </si>
  <si>
    <t>100</t>
  </si>
  <si>
    <t>Нарцисс махровый букет 7 голов 55см</t>
  </si>
  <si>
    <t>УТ001179723</t>
  </si>
  <si>
    <t>Антуриум букет 5 голов 20 см (САД)</t>
  </si>
  <si>
    <t>УТ001179724</t>
  </si>
  <si>
    <t>Венок 45 см</t>
  </si>
  <si>
    <t>УТ001179725</t>
  </si>
  <si>
    <t>Пион букет 6 голов 46 см в ассорт.</t>
  </si>
  <si>
    <t>УТ001179735</t>
  </si>
  <si>
    <t>Корзина ( искус.цветы)</t>
  </si>
  <si>
    <t>УТ001179730</t>
  </si>
  <si>
    <t>Георгин букет 7 голов  57см</t>
  </si>
  <si>
    <t>УТ001179948</t>
  </si>
  <si>
    <t>Гравилат букет 7 голов 50 см (САД)</t>
  </si>
  <si>
    <t>УТ001179955</t>
  </si>
  <si>
    <t>Ромашка 6 голов 34 см</t>
  </si>
  <si>
    <t>УТ001179972</t>
  </si>
  <si>
    <t>Гелениум 22 цветка 11 голов 56см</t>
  </si>
  <si>
    <t>УТ001180126</t>
  </si>
  <si>
    <t>Пиретрум 7 голов 35 см</t>
  </si>
  <si>
    <t>УТ001180129</t>
  </si>
  <si>
    <t>Бегония 15 цветков 35 см (САД)</t>
  </si>
  <si>
    <t>УТ001180151</t>
  </si>
  <si>
    <t>Нарцисс 6 голов 38 см</t>
  </si>
  <si>
    <t>УТ001180169</t>
  </si>
  <si>
    <t>Азалия букет 7 голов 36см</t>
  </si>
  <si>
    <t>УТ001180381</t>
  </si>
  <si>
    <t>Газон искуствен. папоротник 60*40</t>
  </si>
  <si>
    <t>УТ001180382</t>
  </si>
  <si>
    <t>Хризантема букет 6 голов 35см  в ассорт</t>
  </si>
  <si>
    <t>УТ001180555</t>
  </si>
  <si>
    <t>Пион букет 3 голов 60 см/СаД/</t>
  </si>
  <si>
    <t>УТ001180941</t>
  </si>
  <si>
    <t>Роза одиночная 60 см красная</t>
  </si>
  <si>
    <t>УТ001181317</t>
  </si>
  <si>
    <t>215</t>
  </si>
  <si>
    <t>Пион букет 8 голов 25 см в ассортим.</t>
  </si>
  <si>
    <t>УТ001181321</t>
  </si>
  <si>
    <t>Гербера букет 7 голов 49 см цвета в ассорт</t>
  </si>
  <si>
    <t>УТ001181838</t>
  </si>
  <si>
    <t>61</t>
  </si>
  <si>
    <t>Пион букет 7 голов 45 см бел</t>
  </si>
  <si>
    <t>УТ001182435</t>
  </si>
  <si>
    <t>Пион букет 6 гол 35 см</t>
  </si>
  <si>
    <t>УТ001182439</t>
  </si>
  <si>
    <t>Пион букет 8 голов 70см</t>
  </si>
  <si>
    <t>УТ001182559</t>
  </si>
  <si>
    <t>Букет годеции 11 голов 50см в ассортим</t>
  </si>
  <si>
    <t>УТ001184035</t>
  </si>
  <si>
    <t>Азарина 7 голов 55 см в ассортим.</t>
  </si>
  <si>
    <t>УТ001184036</t>
  </si>
  <si>
    <t>Хризантема букет 7 голов 65 см в ассортим.</t>
  </si>
  <si>
    <t>УТ001184037</t>
  </si>
  <si>
    <t>Эхинацея 7 голов 50 см в ассортим</t>
  </si>
  <si>
    <t>УТ001184040</t>
  </si>
  <si>
    <t>Малопа букет 18 гол 52 см в ассортим.</t>
  </si>
  <si>
    <t>УТ001184210</t>
  </si>
  <si>
    <t>Пион букет 10 голов с гипсофилой 45 см</t>
  </si>
  <si>
    <t>УТ001184276</t>
  </si>
  <si>
    <t>Букет  с антуриумом 14 голов 67 см</t>
  </si>
  <si>
    <t>УТ001184277</t>
  </si>
  <si>
    <t>Букет  клюквы 10 голов 30 см</t>
  </si>
  <si>
    <t>УТ001184278</t>
  </si>
  <si>
    <t>Анемона букет 5 голов 20 см</t>
  </si>
  <si>
    <t>УТ001184280</t>
  </si>
  <si>
    <t>Маргаритка букет 17 веток 33 головы 52 см</t>
  </si>
  <si>
    <t>УТ001184281</t>
  </si>
  <si>
    <t>Стрелиция букет 13 голов 53 см</t>
  </si>
  <si>
    <t>УТ001184282</t>
  </si>
  <si>
    <t>Альстермерия букет 10 голов 21 см (САД)</t>
  </si>
  <si>
    <t>УТ001184283</t>
  </si>
  <si>
    <t>Нарцисс 3 головы жёлтый 45 см Пластик</t>
  </si>
  <si>
    <t>УТ001184285</t>
  </si>
  <si>
    <t>Нарцисс 3 головы белый  45 см Пластик</t>
  </si>
  <si>
    <t>УТ001184286</t>
  </si>
  <si>
    <t>Мини тюльпаны  7 голов 40 см в ассорт.Пластик</t>
  </si>
  <si>
    <t>УТ001184288</t>
  </si>
  <si>
    <t>Гвоздика красная одиночная 50 см Пластик</t>
  </si>
  <si>
    <t>УТ001184289</t>
  </si>
  <si>
    <t>Нарцисс 3 головы крупнокорончатый жёлтый  45 смПластик</t>
  </si>
  <si>
    <t>УТ001184295</t>
  </si>
  <si>
    <t>Тюльпан одиночный в ассортим 45 см Пластик</t>
  </si>
  <si>
    <t>УТ001184296</t>
  </si>
  <si>
    <t>Тюльпан одиночный 50 смв ассортим</t>
  </si>
  <si>
    <t>УТ001184298</t>
  </si>
  <si>
    <t>Нарцисс густомахровый 6 голов 50 см</t>
  </si>
  <si>
    <t>УТ001184459</t>
  </si>
  <si>
    <t>Гацания с клюквой 10 веток 50 см в ассортим</t>
  </si>
  <si>
    <t>УТ001184461</t>
  </si>
  <si>
    <t>Мелколепестник 6 вет в ассортим.</t>
  </si>
  <si>
    <t>УТ001184462</t>
  </si>
  <si>
    <t>Гацания 6 гол 35 см в ассортим</t>
  </si>
  <si>
    <t>УТ001184463</t>
  </si>
  <si>
    <t>Роза букет 6 веток 9 гол 25 см в ассортим</t>
  </si>
  <si>
    <t>УТ001184465</t>
  </si>
  <si>
    <t>Гацания махровая 6 вет 35 см в ассортим</t>
  </si>
  <si>
    <t>УТ001184466</t>
  </si>
  <si>
    <t>Гвоздика с ромашкой 7 вет 35 см в ассортим.</t>
  </si>
  <si>
    <t>УТ001184474</t>
  </si>
  <si>
    <t>Анемона букет 5 голов 25 см</t>
  </si>
  <si>
    <t>УТ001184476</t>
  </si>
  <si>
    <t>Армерия с травкой 7 голов 35 см в ассортим</t>
  </si>
  <si>
    <t>УТ001184477</t>
  </si>
  <si>
    <t>Армерия 1 голова 30 см в ассортим</t>
  </si>
  <si>
    <t>УТ001184365</t>
  </si>
  <si>
    <t>Сакура 5 веток 45 см в ассортим.</t>
  </si>
  <si>
    <t>УТ001184366</t>
  </si>
  <si>
    <t>Хризантема букет 6 голов 35см с гипсофил  в ассорт</t>
  </si>
  <si>
    <t>УТ001184367</t>
  </si>
  <si>
    <t>Роза букет 7 гол 30 см с сухоцвет</t>
  </si>
  <si>
    <t>УТ001184368</t>
  </si>
  <si>
    <t>Ромашка жёлтая 5 гол 40 см (САД)</t>
  </si>
  <si>
    <t>УТ001184370</t>
  </si>
  <si>
    <t>Ромашка белая 7 голов 77 см</t>
  </si>
  <si>
    <t>УТ001184372</t>
  </si>
  <si>
    <t>Подсолнух мини 7 веток 30 см</t>
  </si>
  <si>
    <t>УТ001184373</t>
  </si>
  <si>
    <t>Розочка 5 веток 30 см в ассортим</t>
  </si>
  <si>
    <t>УТ001184374</t>
  </si>
  <si>
    <t>Космея 5 гол 30 см в ассортим</t>
  </si>
  <si>
    <t>УТ001184375</t>
  </si>
  <si>
    <t>Одуванчик 5 гол 30 см в ассортим</t>
  </si>
  <si>
    <t>УТ001184377</t>
  </si>
  <si>
    <t>Пион с гипсофилой 12 гол 52 см</t>
  </si>
  <si>
    <t>УТ001184378</t>
  </si>
  <si>
    <t>Гвоздика 7 гол 33 см в ассортим</t>
  </si>
  <si>
    <t>УТ001184380</t>
  </si>
  <si>
    <t>Гвоздика 5 голов 35 см с травкой в ассортим</t>
  </si>
  <si>
    <t>УТ001184381</t>
  </si>
  <si>
    <t>Ирисы 7 голов 55 см в ассортим</t>
  </si>
  <si>
    <t>УТ001184382</t>
  </si>
  <si>
    <t>Орхидея 5 голов 50 см в ассортим</t>
  </si>
  <si>
    <t>УТ001184383</t>
  </si>
  <si>
    <t>Ромашка с травкой 7 веток 40 см в ассортим Пластик</t>
  </si>
  <si>
    <t>УТ001184327</t>
  </si>
  <si>
    <t>Колокольчик с травкой 7 веток 40 см в ассортим Пластик</t>
  </si>
  <si>
    <t>УТ001184328</t>
  </si>
  <si>
    <t>Колокольчик  махровый с травкой 7 веток 40 см в ассортим Пластик</t>
  </si>
  <si>
    <t>УТ001184329</t>
  </si>
  <si>
    <t>Роза с травкой 7 веток 40 см в ассортим Пластик</t>
  </si>
  <si>
    <t>УТ001184330</t>
  </si>
  <si>
    <t>Лаванда 7 голо 40 см</t>
  </si>
  <si>
    <t>УТ001184300</t>
  </si>
  <si>
    <t>Георгин букет 5 голов 60 см в ассортим</t>
  </si>
  <si>
    <t>УТ001184301</t>
  </si>
  <si>
    <t>Гортензия букет 10 гол 48 см в ассортим</t>
  </si>
  <si>
    <t>УТ001184302</t>
  </si>
  <si>
    <t>Лютики с клюквой 13 веток 55 см в ассортим</t>
  </si>
  <si>
    <t>УТ001184303</t>
  </si>
  <si>
    <t>Клюква букет 5 гол 15 см</t>
  </si>
  <si>
    <t>УТ001184304</t>
  </si>
  <si>
    <t>Тюльпан одиночный 40 смв ассортим</t>
  </si>
  <si>
    <t>УТ001184766</t>
  </si>
  <si>
    <t>98</t>
  </si>
  <si>
    <t>Тюльпан попугайный букет 7 голов 50 см в ассортим</t>
  </si>
  <si>
    <t>УТ001184767</t>
  </si>
  <si>
    <t>Орхидея 5 веток 45 см  в ассорт,(САД)</t>
  </si>
  <si>
    <t>УТ001185133</t>
  </si>
  <si>
    <t>Гипсофила 7 гол 34 см</t>
  </si>
  <si>
    <t>УТ001185180</t>
  </si>
  <si>
    <t>Роза одиночная чёрная 50 см</t>
  </si>
  <si>
    <t>УТ001185181</t>
  </si>
  <si>
    <t>Колокольчик с ягодкой 12 голов 30 см в ассортим.</t>
  </si>
  <si>
    <t>УТ001185182</t>
  </si>
  <si>
    <t>Астра мелкая 7 гол 40 см в ассортим.</t>
  </si>
  <si>
    <t>УТ001185183</t>
  </si>
  <si>
    <t>Маргаритка с гипсофилой 7 веток 35 см в ассортим</t>
  </si>
  <si>
    <t>УТ001185184</t>
  </si>
  <si>
    <t>Пион 6 голов 35 см в ассортим.</t>
  </si>
  <si>
    <t>УТ001185185</t>
  </si>
  <si>
    <t>Нарцисс 7 голов 40 см в ассортим</t>
  </si>
  <si>
    <t>УТ001185186</t>
  </si>
  <si>
    <t>Декоративные листья в ассортименте 55 см</t>
  </si>
  <si>
    <t>УТ001185188</t>
  </si>
  <si>
    <t>Хризантема махровая 7 гол 68 см в ассортим.</t>
  </si>
  <si>
    <t>УТ001185190</t>
  </si>
  <si>
    <t>Клевер 5 голов 40 см в ассортим</t>
  </si>
  <si>
    <t>УТ001185191</t>
  </si>
  <si>
    <t>Пион декоративный 7 гол 50 см в асортим.</t>
  </si>
  <si>
    <t>УТ001185193</t>
  </si>
  <si>
    <t>Пуансетия 9 голов 56 см</t>
  </si>
  <si>
    <t>УТ001185194</t>
  </si>
  <si>
    <t>Хризантема 7 голов 68 см в ассортим.</t>
  </si>
  <si>
    <t>УТ001185195</t>
  </si>
  <si>
    <t>Рудбекия мелкая 6 веток 34 см в ассортим.</t>
  </si>
  <si>
    <t>УТ001185196</t>
  </si>
  <si>
    <t>Болотник 14 гол 60 см</t>
  </si>
  <si>
    <t>УТ001185197</t>
  </si>
  <si>
    <t>Нарцисс махровый с травкой 6 гол 50 см в ассортим.</t>
  </si>
  <si>
    <t>УТ001185198</t>
  </si>
  <si>
    <t>Роза букет 6 гол с гипсофилой 35 см в ассортим.</t>
  </si>
  <si>
    <t>УТ001185199</t>
  </si>
  <si>
    <t>Роза букет 14 гол с гипсофилой 35 см в ассортим.</t>
  </si>
  <si>
    <t>УТ001185200</t>
  </si>
  <si>
    <t>Букет анемон 11 голов 50 см в ассортим</t>
  </si>
  <si>
    <t>УТ001185201</t>
  </si>
  <si>
    <t>Букет азалии 5 вет 50 см в ассортим</t>
  </si>
  <si>
    <t>УТ001185202</t>
  </si>
  <si>
    <t>Сирень букет 5 голов 39 см в ассорт,</t>
  </si>
  <si>
    <t>УТ001185153</t>
  </si>
  <si>
    <t>Мак декоративный  7 голов 55 см в ассортим</t>
  </si>
  <si>
    <t>УТ001185155</t>
  </si>
  <si>
    <t>Лилия 6 голов 38 см (САД)</t>
  </si>
  <si>
    <t>УТ001185156</t>
  </si>
  <si>
    <t>Гвоздика букет 7 голов 45 см в ассорт.(САД)</t>
  </si>
  <si>
    <t>УТ001182436</t>
  </si>
  <si>
    <t>Кованые изделия</t>
  </si>
  <si>
    <t>Подставка Напольная Березка на 9 горшков М0000036(ПМ)</t>
  </si>
  <si>
    <t>УТ000014930</t>
  </si>
  <si>
    <t>Подставка Напольная Классическая на 9 горшков М0000052(ПМ)</t>
  </si>
  <si>
    <t>УТ000014937</t>
  </si>
  <si>
    <t>Подставка Напольная Спираль на 10 горшков М0000074(ПМ)</t>
  </si>
  <si>
    <t>УТ000014941</t>
  </si>
  <si>
    <t>Подставка Настенная 2-я Волна М0000099(ПМ)</t>
  </si>
  <si>
    <t>УТ000014946</t>
  </si>
  <si>
    <t>Подставка Настенная 2-я Косая М0000100(ПМ)</t>
  </si>
  <si>
    <t>УТ000014947</t>
  </si>
  <si>
    <t>Подставка Настенная 2-я Прямая М0000101(ПМ)</t>
  </si>
  <si>
    <t>УТ000014948</t>
  </si>
  <si>
    <t>Подставка Настенная 3-я Волна М0000104(ПМ)</t>
  </si>
  <si>
    <t>УТ000014950</t>
  </si>
  <si>
    <t>Подставка Настенная 3-я Косая М0000106(ПМ)</t>
  </si>
  <si>
    <t>УТ000014952</t>
  </si>
  <si>
    <t>Стойка «Береза» на 5 горшков (Квадрат) М0000134(ПМ)</t>
  </si>
  <si>
    <t>УТ000014956</t>
  </si>
  <si>
    <t>Стойка на 4 горшка (Витая) М0000146(ПМ)</t>
  </si>
  <si>
    <t>УТ000014958</t>
  </si>
  <si>
    <t>Стойка на 5 горшков (Квадрат) М0000147(ПМ)</t>
  </si>
  <si>
    <t>УТ000014959</t>
  </si>
  <si>
    <t>Стойка на 5 горшков (Витая) М0000148(ПМ)</t>
  </si>
  <si>
    <t>УТ000014960</t>
  </si>
  <si>
    <t>Подставка РЗДИ настенная 1 горш.Бабочка антик серебро</t>
  </si>
  <si>
    <t>УТ001172755</t>
  </si>
  <si>
    <t>Подставка РЗДИ 5 гор.кв. антик бронза 205</t>
  </si>
  <si>
    <t>УТ000016047</t>
  </si>
  <si>
    <t>Подставка РЗДИ 3 горш.Лира серебро Настенная</t>
  </si>
  <si>
    <t>УТ000023231</t>
  </si>
  <si>
    <t>Подставка РЗДИ Пика малая 3 горшка медь настенная</t>
  </si>
  <si>
    <t>УТ000023232</t>
  </si>
  <si>
    <t>Подставка РЗДИ настенная 1 горш.Бабочка антик медь</t>
  </si>
  <si>
    <t>УТ001172680</t>
  </si>
  <si>
    <t>Подставка РЗДИ 3 гор.кр. антик медь 103</t>
  </si>
  <si>
    <t>УТ001152864</t>
  </si>
  <si>
    <t>Подставка РЗДИ 3 гор.кр. антик серебро 103</t>
  </si>
  <si>
    <t>УТ001152865</t>
  </si>
  <si>
    <t>Подставка РЗДИ 4 гор.кр. антик бронза 104</t>
  </si>
  <si>
    <t>УТ001152866</t>
  </si>
  <si>
    <t>Подставка РЗДИ 4 гор.кр. антик медь 104</t>
  </si>
  <si>
    <t>УТ001152867</t>
  </si>
  <si>
    <t>Подставка РЗДИ 5 гор.кр. антик медь 105</t>
  </si>
  <si>
    <t>УТ001152872</t>
  </si>
  <si>
    <t>Подставка РЗДИ 7 гор.кв. антик медь 207</t>
  </si>
  <si>
    <t>УТ001152874</t>
  </si>
  <si>
    <t>Подставка РЗДИ 7 гор.кв. антик бронза 107</t>
  </si>
  <si>
    <t>УТ001152876</t>
  </si>
  <si>
    <t>Подставка РЗДИ 7 гор.кв. антик медь 107</t>
  </si>
  <si>
    <t>УТ001152877</t>
  </si>
  <si>
    <t>Подставка РЗДИ 9 гор.кв. антик медь 209</t>
  </si>
  <si>
    <t>УТ001152879</t>
  </si>
  <si>
    <t>Подставка РЗДИ 9 гор.кв. антик серебро 209</t>
  </si>
  <si>
    <t>УТ001152880</t>
  </si>
  <si>
    <t>Подставка РЗДИ 2 горш. Волна бронза</t>
  </si>
  <si>
    <t>УТ000017320</t>
  </si>
  <si>
    <t>Подставка РЗДИ 2 горш. Волна медь</t>
  </si>
  <si>
    <t>УТ000017321</t>
  </si>
  <si>
    <t>Подставка РЗДИ 3 горш. Волна бронза</t>
  </si>
  <si>
    <t>УТ000017323</t>
  </si>
  <si>
    <t>Подставка РЗДИ 3 горш. Волна медь</t>
  </si>
  <si>
    <t>УТ000017324</t>
  </si>
  <si>
    <t>Подставка РЗДИ 3 горш. Волна серебро</t>
  </si>
  <si>
    <t>УТ000017325</t>
  </si>
  <si>
    <t>Подставка РЗДИ 2 горш. Волна СЕРЕБРО Настенная</t>
  </si>
  <si>
    <t>УТ000023609</t>
  </si>
  <si>
    <t>Подставка РЗДИ 3 горш. Лира Медь Настенная</t>
  </si>
  <si>
    <t>УТ000023615</t>
  </si>
  <si>
    <t>Подставка РЗДИ Сердце 4 горшка золото 434</t>
  </si>
  <si>
    <t>УТ000023618</t>
  </si>
  <si>
    <t>Подставка РЗДИ Пика малая 3 горшка медь</t>
  </si>
  <si>
    <t>УТ000019159</t>
  </si>
  <si>
    <t>Подставка РЗДИ Пика малая 3 горшка серебро настенная</t>
  </si>
  <si>
    <t>УТ000019160</t>
  </si>
  <si>
    <t>Подставка РЗДИ Сердце 4 горшка медь 434</t>
  </si>
  <si>
    <t>УТ000019162</t>
  </si>
  <si>
    <t>Подставка РЗДИ Сердце 4 горшка серебро 434</t>
  </si>
  <si>
    <t>УТ000019163</t>
  </si>
  <si>
    <t>Подставка РЗДИ Конёк бронза 423</t>
  </si>
  <si>
    <t>УТ000017892</t>
  </si>
  <si>
    <t>Подставка РЗДИ Конёк медь 423</t>
  </si>
  <si>
    <t>УТ000017897</t>
  </si>
  <si>
    <t>Подставка РЗДИ Конёк серебро 423</t>
  </si>
  <si>
    <t>УТ000017899</t>
  </si>
  <si>
    <t>Подставка РЗДИ Лира бронза 463</t>
  </si>
  <si>
    <t>УТ000017900</t>
  </si>
  <si>
    <t>Подставка РЗДИ Лира медь 463</t>
  </si>
  <si>
    <t>УТ000017903</t>
  </si>
  <si>
    <t>Подставка РЗДИ Лира серебро 463</t>
  </si>
  <si>
    <t>УТ000017904</t>
  </si>
  <si>
    <t>Подставка Напольная Цветок на 4 горшка М0000083(ПМ)</t>
  </si>
  <si>
    <t>УТ001157717</t>
  </si>
  <si>
    <t>Подставка Напольная Элегант на 9 горшков М0000085(ПМ)</t>
  </si>
  <si>
    <t>УТ001157718</t>
  </si>
  <si>
    <t>Стойка «Береза» на 7 горшков (Квадрат) М0000136(ПМ)</t>
  </si>
  <si>
    <t>УТ001149153</t>
  </si>
  <si>
    <t>Стойка «Береза» на 9 горшков (Квадрат) М0000138(ПМ)</t>
  </si>
  <si>
    <t>УТ001149155</t>
  </si>
  <si>
    <t>Подставка РЗДИ 3 горш.Лира бронза Настенная</t>
  </si>
  <si>
    <t>УТ000023361</t>
  </si>
  <si>
    <t>Подставка РЗДИ Пика малая 3 горшка бронза настенная</t>
  </si>
  <si>
    <t>УТ000023362</t>
  </si>
  <si>
    <t>Подставка РЗДИ Пика малая 3 горшка бронза</t>
  </si>
  <si>
    <t>УТ000023380</t>
  </si>
  <si>
    <t>Подставка на 4 горшка «Изящная» бронзовый антик ХТ8075 / ЯТ</t>
  </si>
  <si>
    <t>УТ001163025</t>
  </si>
  <si>
    <t>Подставка «Дрим» ХТ10278 / ЯТ</t>
  </si>
  <si>
    <t>УТ001163037</t>
  </si>
  <si>
    <t>Подставка на 2 горшка «Настенная» ПЦ182/ ЯТ</t>
  </si>
  <si>
    <t>УТ001175597</t>
  </si>
  <si>
    <t>Подставка на 2 горшка настенная «Волна» ПЦ195/ ЯТ</t>
  </si>
  <si>
    <t>УТ001175598</t>
  </si>
  <si>
    <t>Подставка на 1 горшок настенная «Лебедь» ПЦ196/ ЯТ</t>
  </si>
  <si>
    <t>УТ001175599</t>
  </si>
  <si>
    <t>Подставка на 1 горшок настенная «Букет-2» бронза ПЦ145/ ЯТ</t>
  </si>
  <si>
    <t>УТ001175600</t>
  </si>
  <si>
    <t>Подставка на 1 горшок настенная «Букет-2» слоновая кость ПЦ146/ ЯТ</t>
  </si>
  <si>
    <t>УТ001175601</t>
  </si>
  <si>
    <t>Подставка на 3 горшков настенная «Колонна» слоновая костьПЦ163/ ЯТ</t>
  </si>
  <si>
    <t>УТ001175603</t>
  </si>
  <si>
    <t>Подставка на 3 горшков настенная «Колонна» бронзовый антик ПЦ176/ ЯТ</t>
  </si>
  <si>
    <t>УТ001175604</t>
  </si>
  <si>
    <t>Подставка РЗДИ 2 горш. Волна Бронза Настенная</t>
  </si>
  <si>
    <t>УТ001175766</t>
  </si>
  <si>
    <t>Подставка РЗДИ 2 горш. Волна Медь Настенная</t>
  </si>
  <si>
    <t>УТ001175768</t>
  </si>
  <si>
    <t>Подставка РЗДИ Напол на колесах один горшок антик бронза 200</t>
  </si>
  <si>
    <t>УТ001179249</t>
  </si>
  <si>
    <t>Подставка РЗДИ Напол на колесах один горшок антик медь 200</t>
  </si>
  <si>
    <t>УТ001179252</t>
  </si>
  <si>
    <t>Настенные подвески соло 10 Л00002 (ПМ)</t>
  </si>
  <si>
    <t>УТ001180030</t>
  </si>
  <si>
    <t>Настенные подвески соло 4 Л00003 (ПМ)</t>
  </si>
  <si>
    <t>УТ001180031</t>
  </si>
  <si>
    <t>Подставка Напольная Конек малый на 3 горшка М0000054 (ПМ)</t>
  </si>
  <si>
    <t>УТ001180034</t>
  </si>
  <si>
    <t>Подставка Напольная Треугольник на 2 (квадрат) М0000079 (ПМ)</t>
  </si>
  <si>
    <t>УТ001180043</t>
  </si>
  <si>
    <t>Подставка Настенная «Радуга 3» М0000090 (ПМ)</t>
  </si>
  <si>
    <t>УТ001180049</t>
  </si>
  <si>
    <t>Подставка Настенная 1-я Большая М0000091 (ПМ)</t>
  </si>
  <si>
    <t>УТ001180050</t>
  </si>
  <si>
    <t>Подставка Настенная 1-я Рыбка М0000264 (ПМ)</t>
  </si>
  <si>
    <t>УТ001180051</t>
  </si>
  <si>
    <t>Подставка Настенная 2-я Косая Н М0000671 (ПМ)</t>
  </si>
  <si>
    <t>УТ001180052</t>
  </si>
  <si>
    <t>Дровница (полоса) М0000130 (ПМ)</t>
  </si>
  <si>
    <t>УТ001180056</t>
  </si>
  <si>
    <t>Дровница (пруток) М0000131 (ПМ)</t>
  </si>
  <si>
    <t>УТ001180057</t>
  </si>
  <si>
    <t>Подставка РЗДИ 1 горш. Муза бронза Настенная</t>
  </si>
  <si>
    <t>УТ001180866</t>
  </si>
  <si>
    <t>Подставка РЗДИ 1 горш. Муза серебро Настенная</t>
  </si>
  <si>
    <t>УТ001180868</t>
  </si>
  <si>
    <t>Подставка РЗДИ 3 горшка Дуга ажурная бронза</t>
  </si>
  <si>
    <t>УТ001180869</t>
  </si>
  <si>
    <t>Подставка РЗДИ 3 горшка Дуга ажурная медь</t>
  </si>
  <si>
    <t>УТ001180870</t>
  </si>
  <si>
    <t>Подставка РЗДИ 3 горшка Дуга ажурная серебро</t>
  </si>
  <si>
    <t>УТ001180871</t>
  </si>
  <si>
    <t>Подставка РЗДИ 3 горшка ИНЬ медь</t>
  </si>
  <si>
    <t>УТ001180872</t>
  </si>
  <si>
    <t>Подставка РЗДИ 3 горшка ИНЬ серебро</t>
  </si>
  <si>
    <t>УТ001180873</t>
  </si>
  <si>
    <t>Подставка РЗДИ 3 горшка Настольная Фантазия бронза</t>
  </si>
  <si>
    <t>УТ001180874</t>
  </si>
  <si>
    <t>Подставка РЗДИ 3 горшка Настольная Фантазия медь</t>
  </si>
  <si>
    <t>УТ001180875</t>
  </si>
  <si>
    <t>Подставка РЗДИ 3 горшка Настольная Фантазия серебро</t>
  </si>
  <si>
    <t>УТ001180876</t>
  </si>
  <si>
    <t>Полка №4 мебельная для цветов ВИНТЕР 4 горш. ЛДСП 23*23*h100см РЗДИ</t>
  </si>
  <si>
    <t>УТ001181066</t>
  </si>
  <si>
    <t>Полка №43 мебельная для цветов ВЕНГЕ ЛДСП 63*23*h100см РЗДИ</t>
  </si>
  <si>
    <t>УТ001181067</t>
  </si>
  <si>
    <t>Полка №2 мебельная для цветов ВЕНГЕ 2 горш. ЛДСП 23*23*h36см РЗДИ</t>
  </si>
  <si>
    <t>УТ001181060</t>
  </si>
  <si>
    <t>Полка №2 мебельная для цветов ВИНТЕР 2 горш. ЛДСП 23*23*h36см РЗДИ</t>
  </si>
  <si>
    <t>УТ001181216</t>
  </si>
  <si>
    <t>Подставка РЗДИ Дуга Цветок 3 горшка медь</t>
  </si>
  <si>
    <t>УТ001183852</t>
  </si>
  <si>
    <t>Подставка РЗДИ Дуга Цветок 3 горшка серебро</t>
  </si>
  <si>
    <t>УТ001183853</t>
  </si>
  <si>
    <t>Подставка РЗДИ Напол высокая один горш антик бронза 221</t>
  </si>
  <si>
    <t>УТ001183854</t>
  </si>
  <si>
    <t>Подставка РЗДИ Напол высокая один горш антик медь 221</t>
  </si>
  <si>
    <t>УТ001183855</t>
  </si>
  <si>
    <t>Подставка РЗДИ Напол высокая один горш антик серебро 221</t>
  </si>
  <si>
    <t>УТ001183856</t>
  </si>
  <si>
    <t>Подставка РЗДИ Напол средняя один горш антик медь 201</t>
  </si>
  <si>
    <t>УТ001183858</t>
  </si>
  <si>
    <t>Подставка РЗДИ Напол средняя один горш антик серебро 201</t>
  </si>
  <si>
    <t>УТ001183859</t>
  </si>
  <si>
    <t>Подставка Цветник 4 горшка мини разборная черная РЗДИ</t>
  </si>
  <si>
    <t>УТ001183860</t>
  </si>
  <si>
    <t>Подставка Цветник 5 горшков черный РЗДИ</t>
  </si>
  <si>
    <t>УТ001183861</t>
  </si>
  <si>
    <t>Полка №32 мебельная для цветов ВИНТЕР ЛДСП 63*23*h68см РЗДИ</t>
  </si>
  <si>
    <t>УТ001183864</t>
  </si>
  <si>
    <t>Полка №43 мебельная для цветов ВИНТЕР ЛДСП 63*23*h100см РЗДИ</t>
  </si>
  <si>
    <t>УТ001183866</t>
  </si>
  <si>
    <t>Подставка ЛОФТ на 1 гор разборная 4 ножки 32-40см белая РЗДИ</t>
  </si>
  <si>
    <t>УТ001184080</t>
  </si>
  <si>
    <t>Подставка ЛОФТ на 1 гор разборная 4 ножки 32-40см черная РЗДИ</t>
  </si>
  <si>
    <t>УТ001184081</t>
  </si>
  <si>
    <t>Подставка ЛОФТ на 1 гор 24-40см черная РЗДИ</t>
  </si>
  <si>
    <t>УТ001184082</t>
  </si>
  <si>
    <t>Подставка Настенная Крюк большой 1 горшок серебро РЗДИ</t>
  </si>
  <si>
    <t>УТ001184085</t>
  </si>
  <si>
    <t>Подставка РЗДИ Пика малая 3 горшка серебро</t>
  </si>
  <si>
    <t>УТ001184089</t>
  </si>
  <si>
    <t>Полка №2 мебельная для цветов ТАКСОНИЯ 2 горш. ЛДСП 23*23*h36см РЗДИ</t>
  </si>
  <si>
    <t>УТ001184090</t>
  </si>
  <si>
    <t>Полка №70-02 мебельная для цветов ВИНТЕР 2 горш. ЛДСП 32*h70см РЗДИ</t>
  </si>
  <si>
    <t>УТ001184091</t>
  </si>
  <si>
    <t>Компосты и биоочистители</t>
  </si>
  <si>
    <t>Биоочиститель Доктор Робик 109 для выгребных ям и септиков 75 гр (36) ВИПЭКО</t>
  </si>
  <si>
    <t>УТ000014803</t>
  </si>
  <si>
    <t>Горыныч бинарный препарат для туалетов 0,5 л (12)БашИнком</t>
  </si>
  <si>
    <t>УТ001157688</t>
  </si>
  <si>
    <t>Компостин 0,5 л (14) БашИнком</t>
  </si>
  <si>
    <t>УТ000020269</t>
  </si>
  <si>
    <t>Биоактиватор для дачных туалетов и септиков 30гр порошок универ. (30) Надзор</t>
  </si>
  <si>
    <t>УТ001171652</t>
  </si>
  <si>
    <t>120</t>
  </si>
  <si>
    <t>Доктор РУБИТ для выгребных ям 75 г(35/70) Летто</t>
  </si>
  <si>
    <t>УТ001149699</t>
  </si>
  <si>
    <t>269</t>
  </si>
  <si>
    <t>Удачный биопрепарат для туалетов 500 мл(14)БашИнком</t>
  </si>
  <si>
    <t>УТ001148009</t>
  </si>
  <si>
    <t>Удачный биопрепарат для туал и выг.ям 30 гр (40) БашИнком</t>
  </si>
  <si>
    <t>УТ001148010</t>
  </si>
  <si>
    <t>89</t>
  </si>
  <si>
    <t>Тамир 0,35 л для утилизации орг. отходов (30) САД</t>
  </si>
  <si>
    <t>УТ001170623</t>
  </si>
  <si>
    <t>Бочка и 4 ведра 0,6 л ускоритель компостирования (9) Фаско</t>
  </si>
  <si>
    <t>УТ000015700</t>
  </si>
  <si>
    <t>Ускоритель компоста 209 60 гр.(24) ВИПЭКО</t>
  </si>
  <si>
    <t>УТ001155684</t>
  </si>
  <si>
    <t>Зеленый пакет для выгребных ям и септиков 40 гр.(24) ВИПЭКО</t>
  </si>
  <si>
    <t>УТ001155685</t>
  </si>
  <si>
    <t>165</t>
  </si>
  <si>
    <t>Удобрение Сияние-3 100 гр ускорения созр.компоста, устранение запахов (ЭМ-Биотех)</t>
  </si>
  <si>
    <t>УТ001170086</t>
  </si>
  <si>
    <t>ТРАТАН Ot запаха и объема выгребных ям 0,5 л (15)</t>
  </si>
  <si>
    <t>УТ000017315</t>
  </si>
  <si>
    <t>Экобактер 0,35 л устран. запахов, утилизации отходов,образ.компоста СИНИЙ(30) Родемос</t>
  </si>
  <si>
    <t>УТ001161483</t>
  </si>
  <si>
    <t>КомпоСтим для ускорения созревания компоста 100 гр (50) ВХ</t>
  </si>
  <si>
    <t>УТ000001924</t>
  </si>
  <si>
    <t>Биоактиватор для дачных туалетов и септиков 50гр порошок универ. (30) Надзор</t>
  </si>
  <si>
    <t>УТ001176139</t>
  </si>
  <si>
    <t>123</t>
  </si>
  <si>
    <t>Биоактиватор для дачных туалетов и септиков 5гр таблетка универ. (112) Надзор</t>
  </si>
  <si>
    <t>УТ001176140</t>
  </si>
  <si>
    <t>БиоДар - КОМПОСТ пак.25г (200 шт)ЕС</t>
  </si>
  <si>
    <t>УТ001180179</t>
  </si>
  <si>
    <t>БиоДар пак. 25 гр.для переработки отходов в выгребных ямах, септиках, дачных туалетах (200 шт) ЕС</t>
  </si>
  <si>
    <t>УТ001180180</t>
  </si>
  <si>
    <t>Хозяин СЕПТИКОВ выгребных ям и шамбо порошок 50 гр (36)БашИнком</t>
  </si>
  <si>
    <t>УТ001180383</t>
  </si>
  <si>
    <t>ДАЧНЫЙ ПОМОЩНИК, Для септиков и выгребных ям Максимум 100 г (36) БК</t>
  </si>
  <si>
    <t>УТ001180925</t>
  </si>
  <si>
    <t>Царь-Дорант и нет запахов 0,3 л (18)БашИнком</t>
  </si>
  <si>
    <t>УТ001181729</t>
  </si>
  <si>
    <t>Ускоритель созревания компоста биоактивный 350мл (25) Биосфера</t>
  </si>
  <si>
    <t>УТ001185160</t>
  </si>
  <si>
    <t>Ускорин активатор компостирования 350мл (25) Биосфера</t>
  </si>
  <si>
    <t>УТ001185163</t>
  </si>
  <si>
    <t>Кормовые добавки для домашнего скота и птицы</t>
  </si>
  <si>
    <t>Ракушка 1кг (10) ВХ</t>
  </si>
  <si>
    <t>УТ000012828</t>
  </si>
  <si>
    <t>220</t>
  </si>
  <si>
    <t>Известняковая крупка 1кг (10) ВХ</t>
  </si>
  <si>
    <t>УТ001151952</t>
  </si>
  <si>
    <t>Крепковит для кур,уток,гусей 900гр 10шт/мВХ</t>
  </si>
  <si>
    <t>УТ001171239</t>
  </si>
  <si>
    <t>ЖЕЛТОК кормовая добавка для кур и др.домашней птицы 700 гр пакет (ВХ)</t>
  </si>
  <si>
    <t>УТ001165891</t>
  </si>
  <si>
    <t>Премикс «Несушка» 250 гр (1,5 года) (40) ВХ</t>
  </si>
  <si>
    <t>УТ000012783</t>
  </si>
  <si>
    <t>Премикс «Несушка» 600 гр (1,5 года) (15) ВХ</t>
  </si>
  <si>
    <t>УТ000012784</t>
  </si>
  <si>
    <t>Гравий фракция 2-6мм 1кг пак.(10) ВХ</t>
  </si>
  <si>
    <t>УТ001175611</t>
  </si>
  <si>
    <t>Премикс ЦыпаРост (для цыплят,гусят,утят,индюшат с первых дней жизни) 150 гр. (50 шт) ЕС</t>
  </si>
  <si>
    <t>УТ001180201</t>
  </si>
  <si>
    <t>Премикс СилаКур  (для кур-несушек, с аминокислотами) 150 гр. (50 шт) ЕС</t>
  </si>
  <si>
    <t>УТ001180202</t>
  </si>
  <si>
    <t>Новогодние товары</t>
  </si>
  <si>
    <t>Мини снеговик/светится/</t>
  </si>
  <si>
    <t>УТ001174048</t>
  </si>
  <si>
    <t>Гирлянда шторы 3*3 ( в ас-те) CLD-600</t>
  </si>
  <si>
    <t>УТ001174032</t>
  </si>
  <si>
    <t>Ёлочный бант 5,5*5 12шт в наборе в ассортим.</t>
  </si>
  <si>
    <t>УТ001177776</t>
  </si>
  <si>
    <t>Гирлянда шторы 2*2 ( в ас-те)</t>
  </si>
  <si>
    <t>УТ001177787</t>
  </si>
  <si>
    <t>Бенгальские огни 17см</t>
  </si>
  <si>
    <t>УТ001177819</t>
  </si>
  <si>
    <t>Новогодние бусы в ассортим.4м</t>
  </si>
  <si>
    <t>УТ001177824</t>
  </si>
  <si>
    <t>Гирлянда жёлтая 4м в ассортим. звёздочки,шарики,шишки и т.д</t>
  </si>
  <si>
    <t>УТ001177790</t>
  </si>
  <si>
    <t>Гирлянда Прищепка 4м</t>
  </si>
  <si>
    <t>УТ001177791</t>
  </si>
  <si>
    <t>Гирлянда цветная 4м в ассортим. звёздочки,шарики,шишки и т.д</t>
  </si>
  <si>
    <t>УТ001177792</t>
  </si>
  <si>
    <t>Гирлянда золотая 4 м в ассортим.</t>
  </si>
  <si>
    <t>УТ001177795</t>
  </si>
  <si>
    <t>Набор новогодних шариков 25шт д3 см в ассортим.</t>
  </si>
  <si>
    <t>УТ001177813</t>
  </si>
  <si>
    <t>Набор новогодних шариков Шишка 7см 4шт</t>
  </si>
  <si>
    <t>УТ001178082</t>
  </si>
  <si>
    <t>Новогодняя свеча 7 см</t>
  </si>
  <si>
    <t>УТ001178090</t>
  </si>
  <si>
    <t>Новогодняя свеча 9 см</t>
  </si>
  <si>
    <t>УТ001178092</t>
  </si>
  <si>
    <t>Новогодняя свеча 11 см</t>
  </si>
  <si>
    <t>УТ001178093</t>
  </si>
  <si>
    <t>Набор новогодних шариков Сапожок 2пары 4,5*4</t>
  </si>
  <si>
    <t>УТ001178106</t>
  </si>
  <si>
    <t>Рождественский деревян.домик 8,5*5,5*5</t>
  </si>
  <si>
    <t>УТ001178113</t>
  </si>
  <si>
    <t>Новогодний набор деревян.12шт в наборе</t>
  </si>
  <si>
    <t>УТ001178144</t>
  </si>
  <si>
    <t>Санта Клаус на Лестнице 30 см</t>
  </si>
  <si>
    <t>УТ001181773</t>
  </si>
  <si>
    <t>Санта Клаус на Лестнице 50 см</t>
  </si>
  <si>
    <t>УТ001181774</t>
  </si>
  <si>
    <t>Новогодний фонарик Домик 13 см</t>
  </si>
  <si>
    <t>УТ001181778</t>
  </si>
  <si>
    <t>Ёлочка новогодняя 8 режимов от сети 70 см</t>
  </si>
  <si>
    <t>УТ001181779</t>
  </si>
  <si>
    <t>Сосна искусствен. 60 см</t>
  </si>
  <si>
    <t>УТ001181770</t>
  </si>
  <si>
    <t>Дед мороз на лестнице/лестница 65 см,дед мороз 20см/НА Батарейках</t>
  </si>
  <si>
    <t>УТ001181776</t>
  </si>
  <si>
    <t>Календарь магнит Символ года 8*8</t>
  </si>
  <si>
    <t>УТ001181763</t>
  </si>
  <si>
    <t>Гирлянда цветная 4м Олень</t>
  </si>
  <si>
    <t>УТ001181772</t>
  </si>
  <si>
    <t>Рождественский деревян.домик д 11 см в ассортим</t>
  </si>
  <si>
    <t>УТ001181744</t>
  </si>
  <si>
    <t>Гирлянда деревянная Ёлочка 5 м 20 фигур</t>
  </si>
  <si>
    <t>УТ001181842</t>
  </si>
  <si>
    <t>Щелкунчик 30см в ассортим.</t>
  </si>
  <si>
    <t>УТ001181846</t>
  </si>
  <si>
    <t>Набор новогодних шариков 7 шт д8 см в ассортим.</t>
  </si>
  <si>
    <t>УТ001181850</t>
  </si>
  <si>
    <t>Календарь Символ года 45*33 пластик</t>
  </si>
  <si>
    <t>УТ001181881</t>
  </si>
  <si>
    <t>Фигурка Дракона с подносом для мелочи 20см</t>
  </si>
  <si>
    <t>УТ001181890</t>
  </si>
  <si>
    <t>Новогодний шар свет в ассортим</t>
  </si>
  <si>
    <t>УТ001181892</t>
  </si>
  <si>
    <t>Магнит Ангел 8 см в ассортим.</t>
  </si>
  <si>
    <t>УТ001181895</t>
  </si>
  <si>
    <t>Фигурка Символ года 6 см в ассортим.</t>
  </si>
  <si>
    <t>УТ001181903</t>
  </si>
  <si>
    <t>Ёлочная игрушка Ёлочка 13*11</t>
  </si>
  <si>
    <t>УТ001181854</t>
  </si>
  <si>
    <t>Ёлочная игрушка Дед Мороз 13*11</t>
  </si>
  <si>
    <t>УТ001181855</t>
  </si>
  <si>
    <t>Набор новогодних шариков Лебедь 10*8см 2 шт</t>
  </si>
  <si>
    <t>УТ001182047</t>
  </si>
  <si>
    <t>Календарь деревян.Символ года 50*29</t>
  </si>
  <si>
    <t>УТ001182048</t>
  </si>
  <si>
    <t>Набор новогодних шариков Снеговик 8см 3шт</t>
  </si>
  <si>
    <t>УТ001182049</t>
  </si>
  <si>
    <t>Звезда на ёлку 16 см красн/разноцв.</t>
  </si>
  <si>
    <t>УТ001182050</t>
  </si>
  <si>
    <t>Новогоднее украшение из дерев.9 см в ассортим.</t>
  </si>
  <si>
    <t>УТ001182059</t>
  </si>
  <si>
    <t>Календарь Символ года отрывной 11*13</t>
  </si>
  <si>
    <t>УТ001182060</t>
  </si>
  <si>
    <t>Дед Мороз с парашютом</t>
  </si>
  <si>
    <t>УТ001182062</t>
  </si>
  <si>
    <t>Рождественский паровозик 27 см в ассортим.</t>
  </si>
  <si>
    <t>УТ001182414</t>
  </si>
  <si>
    <t>Рождественский паровозик на ёлку 5*4 в ассортим/6 шт в упак/*</t>
  </si>
  <si>
    <t>УТ001182415</t>
  </si>
  <si>
    <t>Гирлянда облака 5 м</t>
  </si>
  <si>
    <t>УТ001182416</t>
  </si>
  <si>
    <t>Сосна искусствен. 60 см белая</t>
  </si>
  <si>
    <t>УТ001182426</t>
  </si>
  <si>
    <t>Новогодняя игрушка  Карусель в ассортим.</t>
  </si>
  <si>
    <t>УТ001181848</t>
  </si>
  <si>
    <t>Скатерть Новогодняя 120*150</t>
  </si>
  <si>
    <t>УТ001182523</t>
  </si>
  <si>
    <t>Скатерть Новогодняя 150*180</t>
  </si>
  <si>
    <t>УТ001182524</t>
  </si>
  <si>
    <t>Мишка 45 см</t>
  </si>
  <si>
    <t>УТ001182529</t>
  </si>
  <si>
    <t>Снеговик с гирляндой 35 см</t>
  </si>
  <si>
    <t>УТ001182530</t>
  </si>
  <si>
    <t>Снеговик с гирляндой 27 см</t>
  </si>
  <si>
    <t>УТ001182531</t>
  </si>
  <si>
    <t>Санта Клаус на лыжах 15 см</t>
  </si>
  <si>
    <t>УТ001182532</t>
  </si>
  <si>
    <t>Санта Клаус 17 см в ассортим</t>
  </si>
  <si>
    <t>УТ001182533</t>
  </si>
  <si>
    <t>Коврик придверный  Новогодний 60*40</t>
  </si>
  <si>
    <t>УТ001182534</t>
  </si>
  <si>
    <t>Ёлочка 17 см с гирляндой</t>
  </si>
  <si>
    <t>УТ001182538</t>
  </si>
  <si>
    <t>Гирлянда бахрома 12м *30см улица</t>
  </si>
  <si>
    <t>УТ001178923</t>
  </si>
  <si>
    <t>Новогодняя фигура на бутылку 40 см</t>
  </si>
  <si>
    <t>УТ001182599</t>
  </si>
  <si>
    <t>Рождественский домик с композицией и гирляндой в ассортим.20*15*4</t>
  </si>
  <si>
    <t>УТ001182601</t>
  </si>
  <si>
    <t>Календарь настольный перекид 24*14 в ассортим.</t>
  </si>
  <si>
    <t>УТ001182608</t>
  </si>
  <si>
    <t>Новогодний фонарик с блёстками светящийся 16 см в ассортим.</t>
  </si>
  <si>
    <t>УТ001182609</t>
  </si>
  <si>
    <t>Набор новогодних шариков Палочка 6шт</t>
  </si>
  <si>
    <t>УТ001182611</t>
  </si>
  <si>
    <t>Удлинитель для гирлянд 3 м с выключателем</t>
  </si>
  <si>
    <t>УТ001182924</t>
  </si>
  <si>
    <t>Гирлянда в ассортим.шарики, звёзды,шишки 9 м</t>
  </si>
  <si>
    <t>УТ001182925</t>
  </si>
  <si>
    <t>Гирлянда Лампочка 3 м 10 лам от батареек</t>
  </si>
  <si>
    <t>УТ001182929</t>
  </si>
  <si>
    <t>Новогодний пакет 17*24</t>
  </si>
  <si>
    <t>УТ001182943</t>
  </si>
  <si>
    <t>Гирлянда 7м в ассортим.</t>
  </si>
  <si>
    <t>УТ001182944</t>
  </si>
  <si>
    <t>Новогодний фонарик с блёстками светящийся 11 см в ассортим.</t>
  </si>
  <si>
    <t>УТ001182946</t>
  </si>
  <si>
    <t>Новогодний фонарик с блёстками светящийся 14 см в ассортим.</t>
  </si>
  <si>
    <t>УТ001182947</t>
  </si>
  <si>
    <t>Коврик под ёлку 70 см в ассортим</t>
  </si>
  <si>
    <t>УТ001183604</t>
  </si>
  <si>
    <t>Ёлка заснеженая 50 см с гирляндой</t>
  </si>
  <si>
    <t>УТ001183607</t>
  </si>
  <si>
    <t>Гирлянда шторы жемчуг 3*2 ( в ас-те)</t>
  </si>
  <si>
    <t>УТ001183608</t>
  </si>
  <si>
    <t>Гирлянда шторы 3*2,5 ( в ас-те)</t>
  </si>
  <si>
    <t>УТ001183609</t>
  </si>
  <si>
    <t>Сосулька 20см 2 шт</t>
  </si>
  <si>
    <t>УТ001183610</t>
  </si>
  <si>
    <t>Гирлянда Перчик 3 м</t>
  </si>
  <si>
    <t>УТ001183613</t>
  </si>
  <si>
    <t>Новогодний носок 25 см паетки в ассортим.</t>
  </si>
  <si>
    <t>УТ001183615</t>
  </si>
  <si>
    <t>Гирлянда шарик хлопок 4м д6 см (20 лампочек)</t>
  </si>
  <si>
    <t>УТ001183631</t>
  </si>
  <si>
    <t>Снеговик на ёлку 8 см в ассортим</t>
  </si>
  <si>
    <t>УТ001183640</t>
  </si>
  <si>
    <t>Копилка на 50500</t>
  </si>
  <si>
    <t>УТ001183655</t>
  </si>
  <si>
    <t>Гирлянда Колокольчики железо 4 м 20 ламп</t>
  </si>
  <si>
    <t>УТ001183670</t>
  </si>
  <si>
    <t>Гирлянда шторы 3*2 бусы</t>
  </si>
  <si>
    <t>УТ001183671</t>
  </si>
  <si>
    <t>Украшение Сова деревян 14 см</t>
  </si>
  <si>
    <t>УТ001183676</t>
  </si>
  <si>
    <t>Игрушкана ёлку из фетра 15 см в ассортим.</t>
  </si>
  <si>
    <t>УТ001183678</t>
  </si>
  <si>
    <t>Игрушка на ёлку Щелкунчик 7 см в ассортим.</t>
  </si>
  <si>
    <t>УТ001183679</t>
  </si>
  <si>
    <t>Новогодняя игрушка Сова в шапке 15 см</t>
  </si>
  <si>
    <t>УТ001183681</t>
  </si>
  <si>
    <t>Новогодняя игрушка на ёлку из фетра с колокольчиком 20 см</t>
  </si>
  <si>
    <t>УТ001183682</t>
  </si>
  <si>
    <t>Новогодний набор  кружка с ложкой</t>
  </si>
  <si>
    <t>УТ001183684</t>
  </si>
  <si>
    <t>Новогодний шар 9 см</t>
  </si>
  <si>
    <t>УТ001183686</t>
  </si>
  <si>
    <t>Новогодняя игрушка на ёлку в ассортим.15/20 см</t>
  </si>
  <si>
    <t>УТ001183687</t>
  </si>
  <si>
    <t>Новогодняя игрушка на ёлку в ассортим.12/15 см блестящая</t>
  </si>
  <si>
    <t>УТ001183688</t>
  </si>
  <si>
    <t>Гирлянда Колокольчики 4 м</t>
  </si>
  <si>
    <t>УТ001183689</t>
  </si>
  <si>
    <t>Ёлочный шарик 8 см светится</t>
  </si>
  <si>
    <t>УТ001183690</t>
  </si>
  <si>
    <t>Гирлянда Шарики  5 м 20 ламп</t>
  </si>
  <si>
    <t>УТ001183691</t>
  </si>
  <si>
    <t>Гирлянда Шарики  9 м в ассортим</t>
  </si>
  <si>
    <t>УТ001183692</t>
  </si>
  <si>
    <t>Гирлянда Шишки  9 м в ассортим</t>
  </si>
  <si>
    <t>УТ001183693</t>
  </si>
  <si>
    <t>Гирлянда Ромбики 9 м в ассортим</t>
  </si>
  <si>
    <t>УТ001183694</t>
  </si>
  <si>
    <t>Гирлянда Луна 5м в ассортим</t>
  </si>
  <si>
    <t>УТ001183695</t>
  </si>
  <si>
    <t>Гирлянда Шарики 20 лампочек Уличная на солнеч. батареи</t>
  </si>
  <si>
    <t>УТ001183696</t>
  </si>
  <si>
    <t>Мишура в ассортим 2м</t>
  </si>
  <si>
    <t>УТ001183722</t>
  </si>
  <si>
    <t>Посадочный материал / Картофель</t>
  </si>
  <si>
    <t>Картофель Белароза (30 кг) Владимир</t>
  </si>
  <si>
    <t>УТ001171261</t>
  </si>
  <si>
    <t>475.2</t>
  </si>
  <si>
    <t>Картофель Скарб (30 кг) Владимир</t>
  </si>
  <si>
    <t>УТ001154412</t>
  </si>
  <si>
    <t>2.5</t>
  </si>
  <si>
    <t>Картофель Каратоп (30 кг) Владимир</t>
  </si>
  <si>
    <t>УТ001154556</t>
  </si>
  <si>
    <t>717.7</t>
  </si>
  <si>
    <t>Картофель Бриз (30 кг) Владимир</t>
  </si>
  <si>
    <t>УТ001154470</t>
  </si>
  <si>
    <t>535.3</t>
  </si>
  <si>
    <t>Картофель Королева Анна (30 кг) Владимир</t>
  </si>
  <si>
    <t>УТ001165591</t>
  </si>
  <si>
    <t>1899.8</t>
  </si>
  <si>
    <t>Картофель Гала (30кг)</t>
  </si>
  <si>
    <t>УТ001161394</t>
  </si>
  <si>
    <t>565.1</t>
  </si>
  <si>
    <t>Картофель Вега (30 кг) Владимир</t>
  </si>
  <si>
    <t>УТ001161408</t>
  </si>
  <si>
    <t>451.4</t>
  </si>
  <si>
    <t>Картофель Пикассо (30 кг) Владимир</t>
  </si>
  <si>
    <t>УТ001180063</t>
  </si>
  <si>
    <t>605.9</t>
  </si>
  <si>
    <t>Картофель Родриго (30 кг) Владимир</t>
  </si>
  <si>
    <t>УТ001180064</t>
  </si>
  <si>
    <t>696</t>
  </si>
  <si>
    <t>Картофель Лабелла (30 кг) Владимир</t>
  </si>
  <si>
    <t>УТ001185092</t>
  </si>
  <si>
    <t>837.5</t>
  </si>
  <si>
    <t>Картофель Коломбо (30 кг) Владимир</t>
  </si>
  <si>
    <t>УТ001185146</t>
  </si>
  <si>
    <t>389.4</t>
  </si>
  <si>
    <t>Посадочный материал / Лук севок</t>
  </si>
  <si>
    <t>Лук-севок Сеттон (желтый) 10-21 (20 кг) Голландия</t>
  </si>
  <si>
    <t>УТ001154222</t>
  </si>
  <si>
    <t>Лук-севок Штутгартер Ризен 14-21 20 кг(Чувашия)</t>
  </si>
  <si>
    <t>УТ000011581</t>
  </si>
  <si>
    <t>146</t>
  </si>
  <si>
    <t>Лук-севок Дедуля 9-21 (10 кг) Россия</t>
  </si>
  <si>
    <t>УТ001184220</t>
  </si>
  <si>
    <t>141</t>
  </si>
  <si>
    <t>Посадочный материал / Луковичные</t>
  </si>
  <si>
    <t>Гладиолус Раффлд Микс 3 шт (эконом) (КЛ)</t>
  </si>
  <si>
    <t>УТ001171626</t>
  </si>
  <si>
    <t>Гладиолус Амбер Мистик 12/14  7шт/КЛ/</t>
  </si>
  <si>
    <t>УТ001157592</t>
  </si>
  <si>
    <t>Лилия Болд Игл 1шт (Эконом)</t>
  </si>
  <si>
    <t>УТ001184970</t>
  </si>
  <si>
    <t>Лилия Томос махр.1 шт (Эконом)</t>
  </si>
  <si>
    <t>УТ001184973</t>
  </si>
  <si>
    <t>Лилия Регентс Парк 5шт</t>
  </si>
  <si>
    <t>УТ001184989</t>
  </si>
  <si>
    <t>Гладиолус Пурпл Флора 14/+ 5 шт (КЛ)</t>
  </si>
  <si>
    <t>УТ001185095</t>
  </si>
  <si>
    <t>Посадочный материал / Саженцы</t>
  </si>
  <si>
    <t>Роза Хайлендер/чайно-гибридная/Семена Алтая/</t>
  </si>
  <si>
    <t>УТ000022503</t>
  </si>
  <si>
    <t>Роза Сиреневый Дождь/шраб кустовая/Сем Алт/</t>
  </si>
  <si>
    <t>УТ000003546</t>
  </si>
  <si>
    <t>Роза Сивил/шраб кустовая/Семена Алтая/</t>
  </si>
  <si>
    <t>УТ001170700</t>
  </si>
  <si>
    <t>Роза Шампань/шраб кустовая/Семена Алтая/</t>
  </si>
  <si>
    <t>УТ001170704</t>
  </si>
  <si>
    <t>Виноград Арочный/Ранний 115-120 дней/СемАлт/</t>
  </si>
  <si>
    <t>УТ001164307</t>
  </si>
  <si>
    <t>Роза Пина Бауш/шраб кустовая/Сем Алт/</t>
  </si>
  <si>
    <t>УТ001184785</t>
  </si>
  <si>
    <t>Роза Торонто/флорибунда/Сем Алт/</t>
  </si>
  <si>
    <t>УТ001184792</t>
  </si>
  <si>
    <t>Роза Бьянка/чайно-гибридная/Сем Алт/</t>
  </si>
  <si>
    <t>УТ001184764</t>
  </si>
  <si>
    <t>Роза Герцогиня Кристина/флорибунда/Сиб сад/</t>
  </si>
  <si>
    <t>УТ001184851</t>
  </si>
  <si>
    <t>Роза Гийо Прикс П.Ж.Редут/грвндифлора шраб/Сиб сад/</t>
  </si>
  <si>
    <t>УТ001184852</t>
  </si>
  <si>
    <t>Роза Голден Селебрейшен/английская/Сиб сад/</t>
  </si>
  <si>
    <t>УТ001184854</t>
  </si>
  <si>
    <t>Роза Дарси/английская/Сиб сад/</t>
  </si>
  <si>
    <t>УТ001184863</t>
  </si>
  <si>
    <t>Роза Дарси Бассел/английская/Сиб сад/</t>
  </si>
  <si>
    <t>УТ001184864</t>
  </si>
  <si>
    <t>Роза Джалита/чайно-гибридная/Сиб сад/</t>
  </si>
  <si>
    <t>УТ001184865</t>
  </si>
  <si>
    <t>Роза Жан Жионо/чайно-гибридная/Сиб сад/</t>
  </si>
  <si>
    <t>УТ001184867</t>
  </si>
  <si>
    <t>Роза Зе Пилигрим/английская/Сиб сад/</t>
  </si>
  <si>
    <t>УТ001184869</t>
  </si>
  <si>
    <t>Роза Зе Принц/английская/Сиб сад/</t>
  </si>
  <si>
    <t>УТ001184870</t>
  </si>
  <si>
    <t>Роза Кардинал Хьюм/парковая/Сиб сад/</t>
  </si>
  <si>
    <t>УТ001184871</t>
  </si>
  <si>
    <t>Роза Кейт/английская/Сиб сад/</t>
  </si>
  <si>
    <t>УТ001184872</t>
  </si>
  <si>
    <t>Роза Кенигин Фон Денемарк/парковая/Сиб сад/</t>
  </si>
  <si>
    <t>УТ001184873</t>
  </si>
  <si>
    <t>Роза Кир Роял/плетистая/Сиб сад/</t>
  </si>
  <si>
    <t>УТ001184874</t>
  </si>
  <si>
    <t>Роза Клер Остин/английская/Сиб сад/</t>
  </si>
  <si>
    <t>УТ001184875</t>
  </si>
  <si>
    <t>Роза Колетт/грандифлора шраб/Сиб сад/</t>
  </si>
  <si>
    <t>УТ001184876</t>
  </si>
  <si>
    <t>Роза Корал Даун/плетистая/Сиб сад/</t>
  </si>
  <si>
    <t>УТ001184877</t>
  </si>
  <si>
    <t>Роза Краун Принцесс Маргарита/английская/Сиб сад/</t>
  </si>
  <si>
    <t>УТ001184879</t>
  </si>
  <si>
    <t>Роза Майра Грин/чайно-гибридная/Сиб сад/</t>
  </si>
  <si>
    <t>УТ001184881</t>
  </si>
  <si>
    <t>Роза Мариетта/чайно-гибридная/Сиб сад/</t>
  </si>
  <si>
    <t>УТ001184882</t>
  </si>
  <si>
    <t>Роза Мария Терезия/флорибунда/Сиб сад/</t>
  </si>
  <si>
    <t>УТ001184883</t>
  </si>
  <si>
    <t>Роза Мелоди Парфюм/грандифлора/Сиб сад/</t>
  </si>
  <si>
    <t>УТ001184890</t>
  </si>
  <si>
    <t>Роза Мидсаммер/флорибунда/Сиб сад/</t>
  </si>
  <si>
    <t>УТ001184891</t>
  </si>
  <si>
    <t>Роза Мисти Баблс/спрей/Сиб сад/</t>
  </si>
  <si>
    <t>УТ001184897</t>
  </si>
  <si>
    <t>Роза Мишка/плетистая/Сиб сад/</t>
  </si>
  <si>
    <t>УТ001184899</t>
  </si>
  <si>
    <t>Роза Мэри Энн/чайно-гибридная/Сиб сад/</t>
  </si>
  <si>
    <t>УТ001184901</t>
  </si>
  <si>
    <t>Роза Новалис/флорибунда/Сиб сад/</t>
  </si>
  <si>
    <t>УТ001184904</t>
  </si>
  <si>
    <t>Роза Оноре де Бальзак/чайно-гибридная/Сиб сад/</t>
  </si>
  <si>
    <t>УТ001184905</t>
  </si>
  <si>
    <t>Роза Оранж Мейландина/плетистая/Сиб сад/</t>
  </si>
  <si>
    <t>УТ001184906</t>
  </si>
  <si>
    <t>Роза Парижская Малина/грандифлора/Сиб сад/</t>
  </si>
  <si>
    <t>УТ001184908</t>
  </si>
  <si>
    <t>Роза Пастелла/флорибунда/Сиб сад/</t>
  </si>
  <si>
    <t>УТ001184909</t>
  </si>
  <si>
    <t>Роза Пинк Пиано/чайно-гибридная/Сиб сад/</t>
  </si>
  <si>
    <t>УТ001184910</t>
  </si>
  <si>
    <t>Роза Поэзия/грандифлора/Сиб сад/</t>
  </si>
  <si>
    <t>УТ001184911</t>
  </si>
  <si>
    <t>Роза Принцесса Шарлин де Монако/чайно-гибридная/Сиб сад/</t>
  </si>
  <si>
    <t>УТ001184913</t>
  </si>
  <si>
    <t>Роза Ред Сенсейшен/спрей/Сиб сад/</t>
  </si>
  <si>
    <t>УТ001184914</t>
  </si>
  <si>
    <t>Роза Розариум Ютерсен/плетистая/Сиб сад/</t>
  </si>
  <si>
    <t>УТ001184915</t>
  </si>
  <si>
    <t>Роза Салманасар/чайно-гибридная/Сиб сад/</t>
  </si>
  <si>
    <t>УТ001184920</t>
  </si>
  <si>
    <t>Роза Сапфир/шраб/Сиб сад/</t>
  </si>
  <si>
    <t>УТ001184921</t>
  </si>
  <si>
    <t>Роза Сегун/плетистая/Сиб сад/</t>
  </si>
  <si>
    <t>УТ001184922</t>
  </si>
  <si>
    <t>Роза Симпатия/плетистая/Сиб сад/</t>
  </si>
  <si>
    <t>УТ001184923</t>
  </si>
  <si>
    <t>Роза Сирано Де Бержерак/плетистая/Сиб сад/</t>
  </si>
  <si>
    <t>УТ001184924</t>
  </si>
  <si>
    <t>Роза Стробергзаубер/плетистая/Сиб сад/</t>
  </si>
  <si>
    <t>УТ001184927</t>
  </si>
  <si>
    <t>Роза Сурир дю Хавр/чайно-гибридная/Сиб сад/</t>
  </si>
  <si>
    <t>УТ001184929</t>
  </si>
  <si>
    <t>Роза Терракота/чайно-гибридная/Сиб сад/</t>
  </si>
  <si>
    <t>УТ001184930</t>
  </si>
  <si>
    <t>Роза Травиата/чайно-гибридная/Сиб сад/</t>
  </si>
  <si>
    <t>УТ001184931</t>
  </si>
  <si>
    <t>Роза Уильям Моррис/английская/Сиб сад/</t>
  </si>
  <si>
    <t>УТ001184932</t>
  </si>
  <si>
    <t>Роза Фрагецайхен/плетистая/Сиб сад/</t>
  </si>
  <si>
    <t>УТ001184934</t>
  </si>
  <si>
    <t>Роза Шампань Рококо/флорибунда/Сиб сад/</t>
  </si>
  <si>
    <t>УТ001184936</t>
  </si>
  <si>
    <t>Роза Шарлотта/английская/Сиб сад/</t>
  </si>
  <si>
    <t>УТ001184937</t>
  </si>
  <si>
    <t>Роза Эминенц/чайно-гибридная/Сиб сад/</t>
  </si>
  <si>
    <t>УТ001184940</t>
  </si>
  <si>
    <t>Роза Эрик Таберли/шраб/Сиб сад/</t>
  </si>
  <si>
    <t>УТ001184941</t>
  </si>
  <si>
    <t>Роза Афродита/чайно-гибридная/Сиб сад/</t>
  </si>
  <si>
    <t>УТ001184842</t>
  </si>
  <si>
    <t>Роза Баронесса/флорибунда/Сиб сад/</t>
  </si>
  <si>
    <t>УТ001184844</t>
  </si>
  <si>
    <t>Роза Беатрис/английская/Сиб сад/</t>
  </si>
  <si>
    <t>УТ001184845</t>
  </si>
  <si>
    <t>Роза Бель Романтика/чайно-гибридная/Сиб сад/</t>
  </si>
  <si>
    <t>УТ001184846</t>
  </si>
  <si>
    <t>Роза Велленшпиль/шраб/Сиб сад/</t>
  </si>
  <si>
    <t>УТ001184849</t>
  </si>
  <si>
    <t>Роза Вувузелла/чайно-гибридная/Сиб сад/</t>
  </si>
  <si>
    <t>УТ001184850</t>
  </si>
  <si>
    <t>Роза Ай Опинер /Спрей/Сиб сад/</t>
  </si>
  <si>
    <t>УТ001184818</t>
  </si>
  <si>
    <t>Роза Амаретто /Флорибунда/Сиб сад/</t>
  </si>
  <si>
    <t>УТ001184823</t>
  </si>
  <si>
    <t>Роза Антик /Плетистая /Сиб сад/</t>
  </si>
  <si>
    <t>УТ001184825</t>
  </si>
  <si>
    <t>Предметы садового интерьера</t>
  </si>
  <si>
    <t>Декор из соломы (Н-30см) SY-4213 СС</t>
  </si>
  <si>
    <t>УТ001149612</t>
  </si>
  <si>
    <t>СветильникRL-09069(цветок) 20шт</t>
  </si>
  <si>
    <t>УТ000012898</t>
  </si>
  <si>
    <t>Светильник на солнечной батарее Котик микс полистоун 10*9*9,5см/657920/СОИ</t>
  </si>
  <si>
    <t>УТ001150613</t>
  </si>
  <si>
    <t>Светильник сад.ISOL104 - 1 шт на ножке</t>
  </si>
  <si>
    <t>УТ000016694</t>
  </si>
  <si>
    <t>Декор садовый Гербера,светящийся в темноте штекер 40см/1003637</t>
  </si>
  <si>
    <t>УТ001159087</t>
  </si>
  <si>
    <t>Декор садовый Пион,светящийся в темноте штекер 40см/1003638</t>
  </si>
  <si>
    <t>УТ001159088</t>
  </si>
  <si>
    <t>Декор садовый на солнечн.батар. Ромашка штекер 57см/1003643</t>
  </si>
  <si>
    <t>УТ001159092</t>
  </si>
  <si>
    <t>Декор садовый на солнечн.батар. Роза штекер 57см/1003645</t>
  </si>
  <si>
    <t>УТ001159094</t>
  </si>
  <si>
    <t>Декор садовый на солнечн.батар. Бабочка на цветке,штекер 64см/1003646</t>
  </si>
  <si>
    <t>УТ001159095</t>
  </si>
  <si>
    <t>Стикер К Птичка на ветке 1063/288шт/</t>
  </si>
  <si>
    <t>УТ001152096</t>
  </si>
  <si>
    <t>Светильник садовый Эра пластик черный SL-SL8-MNT5.5</t>
  </si>
  <si>
    <t>УТ000023427</t>
  </si>
  <si>
    <t>Цеплялка К Дед мороз 1075</t>
  </si>
  <si>
    <t>УТ000013171</t>
  </si>
  <si>
    <t>Ветряная мельница д-50см выс-108см (VM-34774)</t>
  </si>
  <si>
    <t>УТ001165927</t>
  </si>
  <si>
    <t>Ветряная мельница д-39см выс-90см (VM-34780)</t>
  </si>
  <si>
    <t>УТ001165929</t>
  </si>
  <si>
    <t>Декор из соломы (Н-91см) SY-34733 СС</t>
  </si>
  <si>
    <t>УТ001155334</t>
  </si>
  <si>
    <t>Ветряная мельница д-48см выс-97см (VM-27224)</t>
  </si>
  <si>
    <t>УТ001155371</t>
  </si>
  <si>
    <t>Фонарь садовый Настенный 1221883</t>
  </si>
  <si>
    <t>УТ000023273</t>
  </si>
  <si>
    <t>Фонарь садовый Фонарик красный 1221890</t>
  </si>
  <si>
    <t>УТ000023276</t>
  </si>
  <si>
    <t>Цепочка LISTOK д/горшков 41 см LT 7-16</t>
  </si>
  <si>
    <t>УТ001114862</t>
  </si>
  <si>
    <t>Садовый фонарь на солнечных батареях Ретро (уп 1 шт)24уп/кор</t>
  </si>
  <si>
    <t>УТ001154750</t>
  </si>
  <si>
    <t>Декор садовый Сова,1262124</t>
  </si>
  <si>
    <t>УТ000016774</t>
  </si>
  <si>
    <t>Светильник садовый подвесной SOI103</t>
  </si>
  <si>
    <t>УТ000016591</t>
  </si>
  <si>
    <t>Декор из соломы (Н-16см) SY-4184 СС</t>
  </si>
  <si>
    <t>УТ000019584</t>
  </si>
  <si>
    <t>Щепа декоративна 60 л цвет красный (40)</t>
  </si>
  <si>
    <t>УТ000000256</t>
  </si>
  <si>
    <t>2111</t>
  </si>
  <si>
    <t>Щепа декоративна 60 л цвет зеленый (40)</t>
  </si>
  <si>
    <t>УТ000000254</t>
  </si>
  <si>
    <t>1189</t>
  </si>
  <si>
    <t>Щепа декоративна 60 л цвет синий (40)</t>
  </si>
  <si>
    <t>УТ000000258</t>
  </si>
  <si>
    <t>802</t>
  </si>
  <si>
    <t>Щепа декоративна 60 л цвет коричневый (40)</t>
  </si>
  <si>
    <t>УТ000000255</t>
  </si>
  <si>
    <t>2022</t>
  </si>
  <si>
    <t>Щепа декоративна 60 л цвет желтый (40)</t>
  </si>
  <si>
    <t>УТ000000253</t>
  </si>
  <si>
    <t>2587</t>
  </si>
  <si>
    <t>Щепа декоративна 60 л цвет оранжевый (40)</t>
  </si>
  <si>
    <t>УТ000000257</t>
  </si>
  <si>
    <t>2606</t>
  </si>
  <si>
    <t>Светильник Садово-парковый Стайл 06-348/Ростов/</t>
  </si>
  <si>
    <t>УТ000020076</t>
  </si>
  <si>
    <t>Пруд V-120 л черный/ Экстр</t>
  </si>
  <si>
    <t>УТ001161739</t>
  </si>
  <si>
    <t>Пруд V-135 л черный/ Экстр</t>
  </si>
  <si>
    <t>УТ001161740</t>
  </si>
  <si>
    <t>Пруд V-150 л черный/ Экстр</t>
  </si>
  <si>
    <t>УТ001161742</t>
  </si>
  <si>
    <t>Пруд V-110 л черный/ Экстр</t>
  </si>
  <si>
    <t>УТ001161745</t>
  </si>
  <si>
    <t>Фонарь садовый на солнечной батарее, грунтовый, металл, 7.5х29.5 см/ Спектр</t>
  </si>
  <si>
    <t>УТ001180312</t>
  </si>
  <si>
    <t>Фонарь садовый P-02 (пластик), высота 29,5см, диаметр 4,5*4,5см 159730 /ЭС/</t>
  </si>
  <si>
    <t>УТ001180640</t>
  </si>
  <si>
    <t>Фонарь садовый P-03 цветной (пластик), высота 29,5см, диаметр 4,5*4,5см 159679 /ЭС/</t>
  </si>
  <si>
    <t>УТ001180641</t>
  </si>
  <si>
    <t>Фонарь садовый P-05 «Тюльпан», высота 30см, диаметр 4,8*4,8см 159676 /ЭС/</t>
  </si>
  <si>
    <t>УТ001180642</t>
  </si>
  <si>
    <t>Фигурка прудовая «Кувшинка» FF-041/507/ЭС/</t>
  </si>
  <si>
    <t>УТ001180797</t>
  </si>
  <si>
    <t>Фигурка прудовая «Кувшинка» FF-043/508/ЭС/</t>
  </si>
  <si>
    <t>УТ001180798</t>
  </si>
  <si>
    <t>Штекер садовый «Лягушка на цветке» GS-AR3057-5 2063/ЭС/</t>
  </si>
  <si>
    <t>УТ001180803</t>
  </si>
  <si>
    <t>Штекер садовый «Петушок» AR2837-4 111/ЭС/</t>
  </si>
  <si>
    <t>УТ001180804</t>
  </si>
  <si>
    <t>Штекер садовый «Птичка счастья» AR2010-4 2916/ЭС/</t>
  </si>
  <si>
    <t>УТ001180805</t>
  </si>
  <si>
    <t>Штекер садовый «Пчелка» GS-32-BEE 654/ЭС/</t>
  </si>
  <si>
    <t>УТ001180807</t>
  </si>
  <si>
    <t>Штекер садовый «Сова в шляпе» AR3157-5 115/ЭС/</t>
  </si>
  <si>
    <t>УТ001180808</t>
  </si>
  <si>
    <t>Штекер садовый «Утенок на цветке» GS-AR3158-5 2062/ЭС/</t>
  </si>
  <si>
    <t>УТ001180809</t>
  </si>
  <si>
    <t>Предметы садового интерьера / Фигуры</t>
  </si>
  <si>
    <t>Фигурка садовая Навесная сова на ветке H-23см 169389/ЭС/</t>
  </si>
  <si>
    <t>УТ001184093</t>
  </si>
  <si>
    <t>Фигурка садовая Навесная Сова на пеньке Н-31 см 169334/ЭС/</t>
  </si>
  <si>
    <t>УТ001184094</t>
  </si>
  <si>
    <t>Фигуры / Пластик</t>
  </si>
  <si>
    <t>Фигурка прудовая «Утенок» 2532/ЭС/</t>
  </si>
  <si>
    <t>УТ001180799</t>
  </si>
  <si>
    <t>187</t>
  </si>
  <si>
    <t>Фигуры / Гипс</t>
  </si>
  <si>
    <t>Снеговик 41*30 см арт.323/МД</t>
  </si>
  <si>
    <t>УТ000024372</t>
  </si>
  <si>
    <t>Мухомор с лягушками 30*26см/Золотково</t>
  </si>
  <si>
    <t>УТ001175184</t>
  </si>
  <si>
    <t>Гриб №8 40*38см /Золотково</t>
  </si>
  <si>
    <t>УТ001175192</t>
  </si>
  <si>
    <t>Гном Аленка (розовая) 52см /Золотково</t>
  </si>
  <si>
    <t>УТ001175194</t>
  </si>
  <si>
    <t>Гном с лейкой 41*27см /Золотково</t>
  </si>
  <si>
    <t>УТ001175211</t>
  </si>
  <si>
    <t>Гном с лопатой малый	41*26см /Золотково</t>
  </si>
  <si>
    <t>УТ001175213</t>
  </si>
  <si>
    <t>Гном с лопатой средний 45*26см /Золотково</t>
  </si>
  <si>
    <t>УТ001175214</t>
  </si>
  <si>
    <t>Гном с рогаткой 39*25см /Золотково</t>
  </si>
  <si>
    <t>УТ001175216</t>
  </si>
  <si>
    <t>Гном с табличкой малый 41*25см /Золотково</t>
  </si>
  <si>
    <t>УТ001175217</t>
  </si>
  <si>
    <t>Гном с фруктами 38*25см /Золотково</t>
  </si>
  <si>
    <t>УТ001175224</t>
  </si>
  <si>
    <t>Два зайца большие 26*19см /Золотково</t>
  </si>
  <si>
    <t>УТ001175232</t>
  </si>
  <si>
    <t>Заяц «Хочу капусту» 45*22см /Золотково</t>
  </si>
  <si>
    <t>УТ001175237</t>
  </si>
  <si>
    <t>Заяц на пне №1(берёза) 60*35см /Золотково</t>
  </si>
  <si>
    <t>УТ001175239</t>
  </si>
  <si>
    <t>Заяц на пне №2 (липа//береза) 62*35см /Золотково</t>
  </si>
  <si>
    <t>УТ001175240</t>
  </si>
  <si>
    <t>Заяц на пне №4 60*35см /Золотково</t>
  </si>
  <si>
    <t>УТ001175242</t>
  </si>
  <si>
    <t>Корова с телефоном 65*46см /Золотково</t>
  </si>
  <si>
    <t>УТ001175245</t>
  </si>
  <si>
    <t>Корова  44*37см /Золотково</t>
  </si>
  <si>
    <t>УТ001175246</t>
  </si>
  <si>
    <t>Русак №1 38*19см /Золотково</t>
  </si>
  <si>
    <t>УТ001175249</t>
  </si>
  <si>
    <t>Лягушка с лопатой 24*48см /Золотково</t>
  </si>
  <si>
    <t>УТ001175260</t>
  </si>
  <si>
    <t>Лягушка с табличкой «Welcome» 60см /Золотково</t>
  </si>
  <si>
    <t>УТ001175262</t>
  </si>
  <si>
    <t>Лягушка №4 46см /Золотково</t>
  </si>
  <si>
    <t>УТ001175265</t>
  </si>
  <si>
    <t>Лягушки на скамейке 35*33см /Золотково</t>
  </si>
  <si>
    <t>УТ001175267</t>
  </si>
  <si>
    <t>Лягушки на пне 43*34см /Золотково</t>
  </si>
  <si>
    <t>УТ001175268</t>
  </si>
  <si>
    <t>Лягушка Улыбка большая 42*40см /Золотково</t>
  </si>
  <si>
    <t>УТ001175270</t>
  </si>
  <si>
    <t>Ёж большой 41*29см /Золотково</t>
  </si>
  <si>
    <t>УТ001175275</t>
  </si>
  <si>
    <t>Ёж на пне №4 55*35см /Золотково</t>
  </si>
  <si>
    <t>УТ001175277</t>
  </si>
  <si>
    <t>Банщик 61см /Золотково</t>
  </si>
  <si>
    <t>УТ001175280</t>
  </si>
  <si>
    <t>Дети на камне№ 1 47*44см /Золотково</t>
  </si>
  <si>
    <t>УТ001175288</t>
  </si>
  <si>
    <t>Волк №1 (серый) 61*41см /Золотково</t>
  </si>
  <si>
    <t>УТ001175295</t>
  </si>
  <si>
    <t>Колобок №1 (берёза) 41*35см /Золотково</t>
  </si>
  <si>
    <t>УТ001175300</t>
  </si>
  <si>
    <t>Колобок №2 (берёза) 41*35см /Золотково</t>
  </si>
  <si>
    <t>УТ001175302</t>
  </si>
  <si>
    <t>Лебедь средний (белый//черный) 38*41см /Золотково</t>
  </si>
  <si>
    <t>УТ001175316</t>
  </si>
  <si>
    <t>Петух большой рыжий 60*44см /Золотково</t>
  </si>
  <si>
    <t>УТ001175320</t>
  </si>
  <si>
    <t>Сова большая 49см /Золотково</t>
  </si>
  <si>
    <t>УТ001175321</t>
  </si>
  <si>
    <t>Филин на пне 58*34см /Золотково</t>
  </si>
  <si>
    <t>УТ001175325</t>
  </si>
  <si>
    <t>Две гусеницы 23*15см /Золотково</t>
  </si>
  <si>
    <t>УТ001175327</t>
  </si>
  <si>
    <t>Волк средний(коричневый//серый) 33*24см /Золотково</t>
  </si>
  <si>
    <t>УТ001175332</t>
  </si>
  <si>
    <t>Кашпо Гном с арбузом 34*27см /Золотково</t>
  </si>
  <si>
    <t>УТ001175344</t>
  </si>
  <si>
    <t>Гном с гитарой 47*37см /Золотково</t>
  </si>
  <si>
    <t>УТ001175372</t>
  </si>
  <si>
    <t>Кот на чемодане 61см /Золотково</t>
  </si>
  <si>
    <t>УТ001175306</t>
  </si>
  <si>
    <t>Бобры на пне (береза) 45*35см /Золотково</t>
  </si>
  <si>
    <t>УТ001175951</t>
  </si>
  <si>
    <t>Заяц на пне №6 (береза) 56*35см /Золотково</t>
  </si>
  <si>
    <t>УТ001175953</t>
  </si>
  <si>
    <t>Алёша 50*30см /Золотково</t>
  </si>
  <si>
    <t>УТ001175954</t>
  </si>
  <si>
    <t>Тимофей (белый)  35*45см /Золотково</t>
  </si>
  <si>
    <t>УТ001175251</t>
  </si>
  <si>
    <t>Девочка №1 23*52см /Золотково</t>
  </si>
  <si>
    <t>УТ001175286</t>
  </si>
  <si>
    <t>Собака с котенком на пне 45*35см /Золотково</t>
  </si>
  <si>
    <t>УТ001176231</t>
  </si>
  <si>
    <t>Волк на пне 56*35см /Золотково</t>
  </si>
  <si>
    <t>УТ001176233</t>
  </si>
  <si>
    <t>Фунтик 40см/Золотково</t>
  </si>
  <si>
    <t>УТ001176236</t>
  </si>
  <si>
    <t>Лиса на пне№3 35*42см /Золотково</t>
  </si>
  <si>
    <t>УТ001176432</t>
  </si>
  <si>
    <t>Гном с белкой малый 38*25см /Золотково</t>
  </si>
  <si>
    <t>УТ001175206</t>
  </si>
  <si>
    <t>Зайчиха № 1 54см /Золотково</t>
  </si>
  <si>
    <t>УТ001175236</t>
  </si>
  <si>
    <t>Лягушка Улыбка малая 33*26см /Золотково</t>
  </si>
  <si>
    <t>УТ001175271</t>
  </si>
  <si>
    <t>Лягушка Улыбка средняя 29*28см /Золотково</t>
  </si>
  <si>
    <t>УТ001175272</t>
  </si>
  <si>
    <t>Кашпо Утка 39*32см /Золотково</t>
  </si>
  <si>
    <t>УТ001175354</t>
  </si>
  <si>
    <t>Заяц с сумкой 52*24см /Золотково</t>
  </si>
  <si>
    <t>УТ001179648</t>
  </si>
  <si>
    <t>Белка с шишкой 29см /Золотково</t>
  </si>
  <si>
    <t>УТ001179652</t>
  </si>
  <si>
    <t>Колли 54*27см /Золотково</t>
  </si>
  <si>
    <t>УТ001179654</t>
  </si>
  <si>
    <t>Ёж на пне (липа) 40*32см /Золотково</t>
  </si>
  <si>
    <t>УТ001179668</t>
  </si>
  <si>
    <t>Девочка №2 23*53см /Золотково</t>
  </si>
  <si>
    <t>УТ001179671</t>
  </si>
  <si>
    <t>Избушка №3 54*38см /Золотково</t>
  </si>
  <si>
    <t>УТ001179677</t>
  </si>
  <si>
    <t>Леший №1 64*58см /Золотково</t>
  </si>
  <si>
    <t>УТ001179680</t>
  </si>
  <si>
    <t>Курица пеструшка (белая) 28*30см/Золотково</t>
  </si>
  <si>
    <t>УТ001179683</t>
  </si>
  <si>
    <t>Филин большой 42*20см /Золотково</t>
  </si>
  <si>
    <t>УТ001179687</t>
  </si>
  <si>
    <t>Гном под грибом 53*30см /Золотково</t>
  </si>
  <si>
    <t>УТ001179633</t>
  </si>
  <si>
    <t>Волк в кепке 53*27см /Золотково</t>
  </si>
  <si>
    <t>УТ001179674</t>
  </si>
  <si>
    <t>Курица пеструшка (рыжая) 28*30см/Золотково</t>
  </si>
  <si>
    <t>УТ001179684</t>
  </si>
  <si>
    <t>Ёж на грибе 40см /Золотково</t>
  </si>
  <si>
    <t>УТ001180713</t>
  </si>
  <si>
    <t>Белка на пне №2 44*35см /Золотково</t>
  </si>
  <si>
    <t>УТ001180715</t>
  </si>
  <si>
    <t>Лиса средняя 37*24см /Золотково</t>
  </si>
  <si>
    <t>УТ001181097</t>
  </si>
  <si>
    <t>Гриб тройной малый/Золотково</t>
  </si>
  <si>
    <t>УТ001185121</t>
  </si>
  <si>
    <t>Дом малый 31*26/Золотково</t>
  </si>
  <si>
    <t>УТ001185122</t>
  </si>
  <si>
    <t>Буренка №2 /Золотково</t>
  </si>
  <si>
    <t>УТ001185125</t>
  </si>
  <si>
    <t>Буренка №3 /Золотково</t>
  </si>
  <si>
    <t>УТ001185126</t>
  </si>
  <si>
    <t>Ёж на пне №5 53*35 /Золотково</t>
  </si>
  <si>
    <t>УТ001185128</t>
  </si>
  <si>
    <t>Мальчик 24*54/Золотково</t>
  </si>
  <si>
    <t>УТ001185129</t>
  </si>
  <si>
    <t>Зайцы семейка №1 32*23/Золотково</t>
  </si>
  <si>
    <t>УТ001185134</t>
  </si>
  <si>
    <t>Зайцы в капусте 25*25 /Золотково</t>
  </si>
  <si>
    <t>УТ001185136</t>
  </si>
  <si>
    <t>Заяц большой 41*17 /Золотково</t>
  </si>
  <si>
    <t>УТ001185137</t>
  </si>
  <si>
    <t>Гусь малый 29*20/Золотково</t>
  </si>
  <si>
    <t>УТ001185138</t>
  </si>
  <si>
    <t>Кашпо Заяц с кукурузой 16*24 /Золотково</t>
  </si>
  <si>
    <t>УТ001185140</t>
  </si>
  <si>
    <t>Лиса №2  30*40 /Золотково</t>
  </si>
  <si>
    <t>УТ001185141</t>
  </si>
  <si>
    <t>Собака с котенком на пне № 2 35*29 /Золотково</t>
  </si>
  <si>
    <t>УТ001185142</t>
  </si>
  <si>
    <t>Гриб тройной большой/Золотково</t>
  </si>
  <si>
    <t>УТ001185143</t>
  </si>
  <si>
    <t>Две совы 38 см /Золотково</t>
  </si>
  <si>
    <t>УТ001185145</t>
  </si>
  <si>
    <t>Кашпо Гном с ушатом 41*22см /Золотково</t>
  </si>
  <si>
    <t>УТ001175223</t>
  </si>
  <si>
    <t>Гном Пчела №4 50*28см /Золотково</t>
  </si>
  <si>
    <t>УТ001175330</t>
  </si>
  <si>
    <t>Сова на пне 37*20 см /Золотково</t>
  </si>
  <si>
    <t>УТ001185152</t>
  </si>
  <si>
    <t>Травосмеси и сидераты / Гипс</t>
  </si>
  <si>
    <t>Три ежа 23*22см /Золотково</t>
  </si>
  <si>
    <t>УТ001175274</t>
  </si>
  <si>
    <t>Садовые инструменты</t>
  </si>
  <si>
    <t>Хомут LISTOK /240 LYM 9001X</t>
  </si>
  <si>
    <t>УТ001176228</t>
  </si>
  <si>
    <t>171</t>
  </si>
  <si>
    <t>Секатор РОСТОК плоскостной, пластик рукоятки до 13 мм /ЭС/</t>
  </si>
  <si>
    <t>УТ001184688</t>
  </si>
  <si>
    <t>Сучкорез GRINDA плоскостной, стал рукоятки, 390мм/ЭС/</t>
  </si>
  <si>
    <t>УТ001184689</t>
  </si>
  <si>
    <t>Сучкорез GRINDA штанговый с пилой zu40242/ЭС/</t>
  </si>
  <si>
    <t>УТ001184690</t>
  </si>
  <si>
    <t>Сучкорез РОСТОК плоскостной, стальные рукятки, 390мм zu424119/ЭС/</t>
  </si>
  <si>
    <t>УТ001184691</t>
  </si>
  <si>
    <t>Сучкорез РОСТОК плоскостной, стальные рукятки, 500мм zu424117/ЭС/</t>
  </si>
  <si>
    <t>УТ001184692</t>
  </si>
  <si>
    <t>Сучкорез, РОСТОК 424115, со стальными ручками, рез до 25мм, 650мм/ЭС/</t>
  </si>
  <si>
    <t>УТ001184693</t>
  </si>
  <si>
    <t>Удлинитель сетевой RU POWER ПВС 2х0.75 3роз. 1,5м черн/ЭС/</t>
  </si>
  <si>
    <t>УТ001184695</t>
  </si>
  <si>
    <t>Удлинитель сетевой RU POWER ПВС 2х0.75 3роз. 3м черный (Р16-012)/ЭС/</t>
  </si>
  <si>
    <t>УТ001184704</t>
  </si>
  <si>
    <t>Секатор 18см, до 10мм, фиксатор, сталь с тефл. покр., ручки пластик PARK HG0007/ЭС/</t>
  </si>
  <si>
    <t>УТ001184712</t>
  </si>
  <si>
    <t>Садовые инструменты / Дуги, опоры и заборчики</t>
  </si>
  <si>
    <t>Опора под цветы ЭКСПЕРТ длинные d 40см  комплект 5шт /Лама Торф</t>
  </si>
  <si>
    <t>УТ000005253</t>
  </si>
  <si>
    <t>Бамбук опора 60см (8/10)</t>
  </si>
  <si>
    <t>УТ000000783</t>
  </si>
  <si>
    <t>Бамбук решетка 85см/4/ 8/10мм 50шт</t>
  </si>
  <si>
    <t>УТ000000797</t>
  </si>
  <si>
    <t>Бамбук U-образный 75см (D12-14)</t>
  </si>
  <si>
    <t>УТ000000778</t>
  </si>
  <si>
    <t>Бамбук опора 150см (10/12)</t>
  </si>
  <si>
    <t>УТ001148530</t>
  </si>
  <si>
    <t>Поддержка для растений металическая 72 см Белочка</t>
  </si>
  <si>
    <t>УТ000014625</t>
  </si>
  <si>
    <t>Арка для роз разборная (В 1,83м диаметр 39см) ЯТ</t>
  </si>
  <si>
    <t>УТ001175595</t>
  </si>
  <si>
    <t>Шпалера Мелкая решетка В-1,9 м Ш-0,75 м/КА</t>
  </si>
  <si>
    <t>УТ001149583</t>
  </si>
  <si>
    <t>Решетка для вьюнов 50 см зел 10шт (СА)</t>
  </si>
  <si>
    <t>УТ001149353</t>
  </si>
  <si>
    <t>Решетка для вьюнов 56 см зел 10шт (СА)</t>
  </si>
  <si>
    <t>УТ001149354</t>
  </si>
  <si>
    <t>Шпалера Бабочка В-1,7 м Ш-0,50 м/КА</t>
  </si>
  <si>
    <t>УТ001175884</t>
  </si>
  <si>
    <t>Шпалера Квадрат В-1,3 м Ш-0,34 м/КА</t>
  </si>
  <si>
    <t>УТ001175885</t>
  </si>
  <si>
    <t>Комплект для дуг №2 D10 мм(перемычки 15 шт,крестовина 12 шт, тройник 6 шт) КА</t>
  </si>
  <si>
    <t>УТ000023346</t>
  </si>
  <si>
    <t>Дуга для парника мет. 2,5 м в ПВХ (комплект 6 шт) КА</t>
  </si>
  <si>
    <t>УТ000015817</t>
  </si>
  <si>
    <t>124</t>
  </si>
  <si>
    <t>Держатель д/орх.в асс. Сердце (55см) 335 СС</t>
  </si>
  <si>
    <t>УТ000014661</t>
  </si>
  <si>
    <t>Ствол 100 см д. 3,2 см на бамбуке</t>
  </si>
  <si>
    <t>УТ000001040</t>
  </si>
  <si>
    <t>Решетка для вьюнов 50 см тер 10 шт (СА)</t>
  </si>
  <si>
    <t>УТ000001027</t>
  </si>
  <si>
    <t>Решетка для вьюнов 56 см тер 10шт (СА)</t>
  </si>
  <si>
    <t>УТ000001029</t>
  </si>
  <si>
    <t>Дуги парниковые 3,5*3000 (желтые) компл.5шт</t>
  </si>
  <si>
    <t>УТ001150926</t>
  </si>
  <si>
    <t>Бамбук U-образный 105см (D12-14)</t>
  </si>
  <si>
    <t>УТ000000774</t>
  </si>
  <si>
    <t>Шпалера Веерная на ножках (В-1,8м, ш-1,0)/КП</t>
  </si>
  <si>
    <t>УТ001172058</t>
  </si>
  <si>
    <t>Шпалера Овал В-2,15 м Ш-0,52 м/КА</t>
  </si>
  <si>
    <t>УТ001171680</t>
  </si>
  <si>
    <t>Шпалера Решётка прямая В 1,8 м Ш 85 см/КА</t>
  </si>
  <si>
    <t>УТ001171681</t>
  </si>
  <si>
    <t>Поддержка для растений металическая 72 см Фея</t>
  </si>
  <si>
    <t>УТ000014630</t>
  </si>
  <si>
    <t>Шпалера Сердце В-1,3 м Ш-0,35 м/КА</t>
  </si>
  <si>
    <t>УТ001165628</t>
  </si>
  <si>
    <t>Шпалера Клевер В-1,3 м Ш-0,34 м/КА</t>
  </si>
  <si>
    <t>УТ001156833</t>
  </si>
  <si>
    <t>Дуга для парника мет. d10 мм 3 м в ПВХ (комплект 6 шт) КА</t>
  </si>
  <si>
    <t>УТ001154815</t>
  </si>
  <si>
    <t>190</t>
  </si>
  <si>
    <t>Дуга для парника мет. d10 мм 4м в ПВХ высота 1,66 м ширина 1 м (комплект 6 шт) КА</t>
  </si>
  <si>
    <t>УТ001155304</t>
  </si>
  <si>
    <t>147</t>
  </si>
  <si>
    <t>Шпалера Буби В-1,3 м Ш-0,34 м/КА</t>
  </si>
  <si>
    <t>УТ001164663</t>
  </si>
  <si>
    <t>Шпалера Сетка (В 1,7м Ш 0,35м) КА</t>
  </si>
  <si>
    <t>УТ001115039</t>
  </si>
  <si>
    <t>Шпалера Комбинированная В-1,9м Ш-0,96м Россия ХТ</t>
  </si>
  <si>
    <t>УТ001115040</t>
  </si>
  <si>
    <t>Шпалера №1 Декоративная /В-2,0м,Ш-0,65м/КА</t>
  </si>
  <si>
    <t>УТ001115042</t>
  </si>
  <si>
    <t>Опора для цветов мет.высокая бол. h-1.4 d-0.4 Россия ХТ</t>
  </si>
  <si>
    <t>УТ001115044</t>
  </si>
  <si>
    <t>Опора для цветов мет.высокая мал.h-1.2 d-0.25 Россия ХТ</t>
  </si>
  <si>
    <t>УТ001115045</t>
  </si>
  <si>
    <t>Кустодержатель «КРУГ» мал. h-0.65, d-0.4 Россия /КА</t>
  </si>
  <si>
    <t>УТ001115047</t>
  </si>
  <si>
    <t>64</t>
  </si>
  <si>
    <t>Кустодержатель «КРУГ» бол. h-0.9, d-0.8 Россия /КА</t>
  </si>
  <si>
    <t>УТ001115048</t>
  </si>
  <si>
    <t>Решетка для вьюнов 38 см тер 10 шт (СА)</t>
  </si>
  <si>
    <t>УТ000023766</t>
  </si>
  <si>
    <t>Шпалера Узорная В-1,7 м Ш-0,35 м/КА</t>
  </si>
  <si>
    <t>УТ001114938</t>
  </si>
  <si>
    <t>Арка Комбинированная мет. разборная (В 2,4м Ш 1,2м) КА</t>
  </si>
  <si>
    <t>УТ001161869</t>
  </si>
  <si>
    <t>Колышек метал.в ПВХ 1 м d 10 мм (20) КА</t>
  </si>
  <si>
    <t>УТ000016446</t>
  </si>
  <si>
    <t>Решетка для вьюнов 38 см зеленый 10 шт (СА)</t>
  </si>
  <si>
    <t>УТ000025146</t>
  </si>
  <si>
    <t>Клипса для орхидей стрекоза (6) 901/СА</t>
  </si>
  <si>
    <t>УТ000025144</t>
  </si>
  <si>
    <t>Держатель д/орх.в асс. «Вьюн» (61 см) СС</t>
  </si>
  <si>
    <t>УТ001158800</t>
  </si>
  <si>
    <t>136</t>
  </si>
  <si>
    <t>Бамбук решетка 105/3/10 шт (СА)</t>
  </si>
  <si>
    <t>УТ000000788</t>
  </si>
  <si>
    <t>Колышек метал.в ПВХ 1,5 м d 10 мм (20) КА</t>
  </si>
  <si>
    <t>УТ000002593</t>
  </si>
  <si>
    <t>Колышек метал.в ПВХ 2,0 м d 10 мм (20) КА</t>
  </si>
  <si>
    <t>УТ000002627</t>
  </si>
  <si>
    <t>67</t>
  </si>
  <si>
    <t>Лесенка д/цветов 57 тер (10)</t>
  </si>
  <si>
    <t>УТ000014113</t>
  </si>
  <si>
    <t>Решетка для вьюнов 50 см бел 10шт (СА)</t>
  </si>
  <si>
    <t>УТ000001026</t>
  </si>
  <si>
    <t>Шпалера Сетка (В 1,3м Ш 0,36м) КА</t>
  </si>
  <si>
    <t>УТ001165629</t>
  </si>
  <si>
    <t>Бордюрная лента садовая фигурная 15см*9м зеленая /Аргоком</t>
  </si>
  <si>
    <t>УТ001179408</t>
  </si>
  <si>
    <t>Бордюрная лента садовая фигурная 15см*9м желтая /Аргоком</t>
  </si>
  <si>
    <t>УТ001179409</t>
  </si>
  <si>
    <t>Бордюрная лента садовая фигурная 15см*9м красная /Аргоком</t>
  </si>
  <si>
    <t>УТ001179410</t>
  </si>
  <si>
    <t>Колышек LISTOK L-15см 10шт LBR 15400</t>
  </si>
  <si>
    <t>УТ001179514</t>
  </si>
  <si>
    <t>Ствол 140 см д. 3,2 см на бамбуке</t>
  </si>
  <si>
    <t>УТ001180027</t>
  </si>
  <si>
    <t>Решетка для вьюнов 38 см белый 10шт (СА)</t>
  </si>
  <si>
    <t>УТ000023765</t>
  </si>
  <si>
    <t>Арка Прямая узкая мет. разборная (В 2,4м Ш 1,2 Г-0,2м) КА</t>
  </si>
  <si>
    <t>УТ001180337</t>
  </si>
  <si>
    <t>Клипса LISTOK д/крепления растений к опоре 50шт LIE 06015</t>
  </si>
  <si>
    <t>УТ001180386</t>
  </si>
  <si>
    <t>Поддержка металл в пластике стиль бамбук 120cм /8мм 5шт/GREEN APPLE GCSB-8-120 /ЭС/</t>
  </si>
  <si>
    <t>УТ001180651</t>
  </si>
  <si>
    <t>Комплект для вьющихся растений сборный 0,6*1,8м GREEN APPLE GLSCL-1/ЭС/</t>
  </si>
  <si>
    <t>УТ001180655</t>
  </si>
  <si>
    <t>Спиральная поддержка 1,5м GSR-8-150 GREEN APPLE /ЭС/</t>
  </si>
  <si>
    <t>УТ001180659</t>
  </si>
  <si>
    <t>Спиральная поддержка 55см 3шт GSS550/ЭС/</t>
  </si>
  <si>
    <t>УТ001180660</t>
  </si>
  <si>
    <t>Спиральная поддержка 1м 3шт GSS550/ЭС/</t>
  </si>
  <si>
    <t>УТ001180663</t>
  </si>
  <si>
    <t>Шпалера Кружок В-1,7м Ш-0,34м Россия ХТ</t>
  </si>
  <si>
    <t>УТ001180720</t>
  </si>
  <si>
    <t>Шпалера Тюльпан В 1,9м Ш 0,72м/КА</t>
  </si>
  <si>
    <t>УТ001180837</t>
  </si>
  <si>
    <t>Садовые инструменты / Инструмент зима</t>
  </si>
  <si>
    <t>Лопата снеговая пласт.Метель №1 цвет. с оцин.планкой со стеклокомпозитным черен V-ручко 380*365 (НН)</t>
  </si>
  <si>
    <t>УТ001177717</t>
  </si>
  <si>
    <t>Лопата снеговая пласт.Метель АВТО с оцин.планкой 365*280 с метал.черенком (НН)</t>
  </si>
  <si>
    <t>УТ001177719</t>
  </si>
  <si>
    <t>Лопата снеговая ФОБОС 450*405 мм алюм.черенком и V-обр.ручк.д32/КА</t>
  </si>
  <si>
    <t>УТ001178240</t>
  </si>
  <si>
    <t>Лопата снеговая ПИНГВИН 340*490 мм алюм.черенком и V-обр.ручк.д32/КА</t>
  </si>
  <si>
    <t>УТ001178241</t>
  </si>
  <si>
    <t>Лопата снеговая пласт.Метель №1 черная. с оцин.планкой б/ч 380*365 (НН)</t>
  </si>
  <si>
    <t>УТ001178822</t>
  </si>
  <si>
    <t>Лопата снеговая ЦИКЛ Крепыш с оцинкованной планкой 335х450х70 б/черенка /Цикл</t>
  </si>
  <si>
    <t>УТ001182807</t>
  </si>
  <si>
    <t>Лопата снеговая ЦИКЛ Крепыш с оцин. планкой 335х450х70 с метал. черенком в оплетке и V-ручкой /Цикл</t>
  </si>
  <si>
    <t>УТ001182808</t>
  </si>
  <si>
    <t>Лопата снеговая ЦИКЛ Богатырь с алюм. планкой 397х500х105 б/черенка /Цикл</t>
  </si>
  <si>
    <t>УТ001182809</t>
  </si>
  <si>
    <t>Лопата снеговая ЦИКЛ Богатырь с алюм. планкой 397х500х105 с  метал. черенком в оплетке V-ручкои/Цикл</t>
  </si>
  <si>
    <t>УТ001182810</t>
  </si>
  <si>
    <t>Скрепер для снега ЦИКЛ Барин с П-образной пласт. ручкой ковш с алюм. планкой глубина150мм/Цикл</t>
  </si>
  <si>
    <t>УТ001182816</t>
  </si>
  <si>
    <t>Скрепер для снега ЦИКЛ Ратник с Т-образной пласт. ручкой и РУЧКОЙ СИЛЫ ковш с алюмн.планкой/Цикл</t>
  </si>
  <si>
    <t>УТ001182818</t>
  </si>
  <si>
    <t>Лопата снеговая ЦИКЛ Рыцарь с алюм.планкой 465х410 с метал. черенком в оплетке V-ручкои/Цикл</t>
  </si>
  <si>
    <t>УТ001182819</t>
  </si>
  <si>
    <t>Лопата снеговая ЦИКЛ ПРО Скиф 380х365х87 алюминиевая планка б/черенка /Цикл</t>
  </si>
  <si>
    <t>УТ001182821</t>
  </si>
  <si>
    <t>Лопата снеговая ЦИКЛ ПРО Норд 330х450х74 усиленная стальная оцинков. планка U-формы б/черенка /Цикл</t>
  </si>
  <si>
    <t>УТ001182824</t>
  </si>
  <si>
    <t>Садовые инструменты / Плодосъемники</t>
  </si>
  <si>
    <t>Плодосборник пластм. для ягод с заслонкой(АП)</t>
  </si>
  <si>
    <t>УТ001155622</t>
  </si>
  <si>
    <t>Садовые инструменты / Поливочный инструмент</t>
  </si>
  <si>
    <t>Адаптер с хомутом -13-16/СТИМУЛ/</t>
  </si>
  <si>
    <t>УТ001159420</t>
  </si>
  <si>
    <t>Соединитель 1/2-1/2 (1/100/18)011877(ИА)</t>
  </si>
  <si>
    <t>УТ000000460</t>
  </si>
  <si>
    <t>Насадка-распылитель 3-х лепестковый «Жук»1/2-3/4 011806-2 (АП)</t>
  </si>
  <si>
    <t>УТ001155626</t>
  </si>
  <si>
    <t>Насадка-распылитель 4-х лепестковый «Жук»1/2-3/4 011807-1 (АП)</t>
  </si>
  <si>
    <t>УТ001155627</t>
  </si>
  <si>
    <t>Тройник - соединитель ФЛОРИС IM0305 РВ/ТТ</t>
  </si>
  <si>
    <t>УТ001161493</t>
  </si>
  <si>
    <t>Конненктор Yобразной формы Флорис 3/4 IM3411 РВ/ТТ</t>
  </si>
  <si>
    <t>УТ001161494</t>
  </si>
  <si>
    <t>Пистолет-распылитель Флорис полив.8-позиционный/ТехноТорг/</t>
  </si>
  <si>
    <t>УТ000023020</t>
  </si>
  <si>
    <t>Душ-пистолет полив.Оазис 7-позиционный эконом 012605/ХО</t>
  </si>
  <si>
    <t>УТ001161589</t>
  </si>
  <si>
    <t>Соединитель с аквастопом 3/4« »Зеленый луг"(120) ПП-0010</t>
  </si>
  <si>
    <t>УТ001176371</t>
  </si>
  <si>
    <t>Соединитель  1/2« »Зеленый луг"(300) ПП-0013</t>
  </si>
  <si>
    <t>УТ001176374</t>
  </si>
  <si>
    <t>Разбрызгиватель импульсный «Зеленый луг» (50) ПП-0005</t>
  </si>
  <si>
    <t>УТ001176379</t>
  </si>
  <si>
    <t>Коннектор для шланга 3/4", быстросъемный, Grandy, JS-328/ Спектр</t>
  </si>
  <si>
    <t>УТ001179971</t>
  </si>
  <si>
    <t>Коннектор для шланга 3/4", быстросъемный, автостоп, Grandy, JS-327/ Спектр</t>
  </si>
  <si>
    <t>УТ001179974</t>
  </si>
  <si>
    <t>Коннектор для шланга 3/4", быстросъемный, автостоп, с замком, Grandy, 3053/ Спектр</t>
  </si>
  <si>
    <t>УТ001179977</t>
  </si>
  <si>
    <t>Коннектор для шланга 3/4", быстросъемный, с замком, Grandy, JS-3052/ Спектр</t>
  </si>
  <si>
    <t>УТ001179980</t>
  </si>
  <si>
    <t>Набор д/полива пистолет 5 реж, фитинги д/шланга 1/2«, штуцер д/крана 1/2»-3/4", с нар.резьб / Спектр</t>
  </si>
  <si>
    <t>УТ001179989</t>
  </si>
  <si>
    <t>Набор д/полива пистолет 5 реж, фитинги для шланга 3/4«, штуцер для крана 1/2»-3/4"/ Спектр</t>
  </si>
  <si>
    <t>УТ001179990</t>
  </si>
  <si>
    <t>Пистолет для полива 5 режимов, быстросъемный, Grandy, JS-9306/ Спектр</t>
  </si>
  <si>
    <t>УТ001180003</t>
  </si>
  <si>
    <t>Разбрызгиватель 4 режима, на ножке, быстросъемный, Grandy, JS-301/ Спектр</t>
  </si>
  <si>
    <t>УТ001180005</t>
  </si>
  <si>
    <t>Разбрызгиватель 8 режимов, крепление к земле, быстросъемный, Grandy, JS-2009/ Спектр</t>
  </si>
  <si>
    <t>УТ001180007</t>
  </si>
  <si>
    <t>Разбрызгиватель большой, d110 мм, Улитка, в ассортименте/ Спектр</t>
  </si>
  <si>
    <t>УТ001180008</t>
  </si>
  <si>
    <t>Распределитель д/шланга 2-х канал, с рег..подачи воды, быстросъем, на кран с наруж.рез.3/4 / Спектр</t>
  </si>
  <si>
    <t>УТ001180009</t>
  </si>
  <si>
    <t>Распределитель д/шланга 4-х канал, с рег..подачи воды, быстросъем, на кран с наруж.рез.3/4 / Спектр</t>
  </si>
  <si>
    <t>УТ001180010</t>
  </si>
  <si>
    <t>Распределитель д/шланга быстросъемный, 3-х канальный, Grandy, JS-3027 / Спектр</t>
  </si>
  <si>
    <t>УТ001180011</t>
  </si>
  <si>
    <t>Шланг садовый растягивающийся 45м</t>
  </si>
  <si>
    <t>УТ001180112</t>
  </si>
  <si>
    <t>Набор д/полива насадка поливоч,фитинги д/шланга 3/4«,штуцеры на кран 3/4»с внутр и наруж.рез/ Спектр</t>
  </si>
  <si>
    <t>УТ001180302</t>
  </si>
  <si>
    <t>Разбрызгиватель Улитка/ Спектр</t>
  </si>
  <si>
    <t>УТ001180304</t>
  </si>
  <si>
    <t>Набор д/полива 3 предм. (коннектор 3/4" (2шт), соединитель штуцерный) пластик, E1M/ЭС/</t>
  </si>
  <si>
    <t>УТ001180596</t>
  </si>
  <si>
    <t>Пистолет д/полива 5 реж. (разбрызгиватель) пластик 21х14х5см, E1M/ЭС/</t>
  </si>
  <si>
    <t>УТ001180601</t>
  </si>
  <si>
    <t>Пистолет д/полива 7 реж., эргономич. ручка (распылитель) пластик 21х14х6см, E1M/ЭС/</t>
  </si>
  <si>
    <t>УТ001180602</t>
  </si>
  <si>
    <t>Ремонтная муфта д/шланга 1/2", E1M/ЭС/</t>
  </si>
  <si>
    <t>УТ001180603</t>
  </si>
  <si>
    <t>Ремонтная муфта д/шланга 3/4", E1M/ЭС/</t>
  </si>
  <si>
    <t>УТ001180604</t>
  </si>
  <si>
    <t>Ремонтная муфта-переходник 1/2«-3/4», пластик, E1M/ЭС/</t>
  </si>
  <si>
    <t>УТ001180605</t>
  </si>
  <si>
    <t>Соединитель быстросъемный д/крана с внутренней резьбой 3/4", E1M/ЭС/</t>
  </si>
  <si>
    <t>УТ001180498</t>
  </si>
  <si>
    <t>Соединитель д/шланга с внутренней резьбой 1/2«-3/4», E1M/ЭС/</t>
  </si>
  <si>
    <t>УТ001180499</t>
  </si>
  <si>
    <t>Соединитель штуцерный (двойник) д/шлангов, E1M/ЭС/</t>
  </si>
  <si>
    <t>УТ001180500</t>
  </si>
  <si>
    <t>Стартовый набор д/подключения шланга 3/4"(пистолет, коннектор2, адаптер),E1M/ЭС/</t>
  </si>
  <si>
    <t>УТ001180501</t>
  </si>
  <si>
    <t>Фильтр очистки воды для полива на шланг 1/2, E1M/ЭС/</t>
  </si>
  <si>
    <t>УТ001180505</t>
  </si>
  <si>
    <t>Фильтр очистки воды для полива на шланг 3/4, E1M/ЭС/</t>
  </si>
  <si>
    <t>УТ001180506</t>
  </si>
  <si>
    <t>Шланг для полива плоский, 15м, ПВХ, 4,5*18*18 Е1М/ЭС/</t>
  </si>
  <si>
    <t>УТ001180513</t>
  </si>
  <si>
    <t>Штуцер резьбовой д/крана с резьбой, с переходником 1«-3/4», E1M/ЭС/</t>
  </si>
  <si>
    <t>УТ001180514</t>
  </si>
  <si>
    <t>Штуцер резьбовой д/крана с резьбой, с переходником 1/2«-3/4», E1M/ЭС/</t>
  </si>
  <si>
    <t>УТ001180515</t>
  </si>
  <si>
    <t>Лейка-насадка на бутылку д/полива, полипропилен, E1M/ЭС/</t>
  </si>
  <si>
    <t>УТ001180479</t>
  </si>
  <si>
    <t>Автополив на бутылку д/комнатных и сад. растений, 4шт/уп,,E1M/ЭС/</t>
  </si>
  <si>
    <t>УТ001180454</t>
  </si>
  <si>
    <t>Дождеватель (разбрызгиватель) «Подсолнух» на пике 33см, пластик (S до 50 м2), E1M/ЭС/</t>
  </si>
  <si>
    <t>УТ001180457</t>
  </si>
  <si>
    <t>Ороситель декоративный  Божья Коровка 6*6*15.5/ЭС/</t>
  </si>
  <si>
    <t>УТ001180648</t>
  </si>
  <si>
    <t>Ороситель декоративный Куры 6*6*15.5 GREEN APPLE GKS53-04 /ЭС/</t>
  </si>
  <si>
    <t>УТ001180653</t>
  </si>
  <si>
    <t>Ороситель декоративный Утка 6*6*15.5/ЭС/</t>
  </si>
  <si>
    <t>УТ001180654</t>
  </si>
  <si>
    <t>Шланг Стандарт GREEN APPLE ПВХ арм. G3/4" (19мм) 20м, 3-х сл., 20бар/Германия GWGH2-029/ЭС/</t>
  </si>
  <si>
    <t>УТ001180661</t>
  </si>
  <si>
    <t>Шланг усил. с протек ПВХ арм.GREEN APPLE  G1/2"(12мм) 20м, 3-х сл. 30бар/GWGH1-032/</t>
  </si>
  <si>
    <t>УТ001180662</t>
  </si>
  <si>
    <t>Адаптер GRINDA внешний, из ударопрочной пластмассы, 1/2-3/4"/ЭС/</t>
  </si>
  <si>
    <t>УТ001180726</t>
  </si>
  <si>
    <t>Адаптер внешний (резьба внешняя-соединитель), РОСТОК 426351, 3/4"/ЭС/</t>
  </si>
  <si>
    <t>УТ001180728</t>
  </si>
  <si>
    <t>Набор поливочный РОСТОК: Распылитель пистолетный 7 поз., 2 соединителя 1/2", адаптер внешний/ЭС/</t>
  </si>
  <si>
    <t>УТ001180736</t>
  </si>
  <si>
    <t>Насадка поливочная, РОСТОК 427255, тип сопла - душ, штуцер для шланга 1/2« x 3/4»/ЭС/</t>
  </si>
  <si>
    <t>УТ001180739</t>
  </si>
  <si>
    <t>Шланг RACO COMFORT поливочный, 30атм., армированный, 3-х слойный, 1/2"х50м/ЭС/</t>
  </si>
  <si>
    <t>УТ001180744</t>
  </si>
  <si>
    <t>Садовые инструменты / Шланги</t>
  </si>
  <si>
    <t>Шланг садовый растягивающийся 15м /САД</t>
  </si>
  <si>
    <t>УТ000006136</t>
  </si>
  <si>
    <t>Шланг садовый растягивающийся 22,5м /САД</t>
  </si>
  <si>
    <t>УТ000002952</t>
  </si>
  <si>
    <t>Шланг садовый растягивающийся 30м /САД</t>
  </si>
  <si>
    <t>УТ000003055</t>
  </si>
  <si>
    <t>Шланг «ОАЗИС» 3/4 (15м) 011739 (ИА)</t>
  </si>
  <si>
    <t>УТ001171782</t>
  </si>
  <si>
    <t>Шланг садовый растягивающийся 60м /САД</t>
  </si>
  <si>
    <t>УТ000003534</t>
  </si>
  <si>
    <t>Шланг «Метеор» 1/2 25 м 011705</t>
  </si>
  <si>
    <t>УТ000000488</t>
  </si>
  <si>
    <t>Шланг ПВХ (однослойный-прозрачный)3/4 -20м 011722</t>
  </si>
  <si>
    <t>УТ000000496</t>
  </si>
  <si>
    <t>Шланг поливочный, 3/4 '', 15 атм, армированный, 25 м, Клевер, ПВХ, салатовый/ Спектр</t>
  </si>
  <si>
    <t>УТ001180322</t>
  </si>
  <si>
    <t>Шланг усил. ПВХ арм. G3/4" (19мм) 20м, 3-х сл., 30бар GREEN APPLE GWGH2-031/ЭС/</t>
  </si>
  <si>
    <t>УТ001180658</t>
  </si>
  <si>
    <t>Шланг-дождеватель GRINDA, 7,5м zu8-429015-7/ЭС/</t>
  </si>
  <si>
    <t>УТ001180747</t>
  </si>
  <si>
    <t>Шланг поливочный, 3/4 '', 19 мм, 8 атм, армир, 25 м, 3 слоя, Жук, , ТЭП, 7121-00/Спектр</t>
  </si>
  <si>
    <t>УТ001180750</t>
  </si>
  <si>
    <t>Шланг поливочный, 3/4 '', 19 мм, 6 атм, армир, 25 м, 3 слоя, Жук, Оптима, ТЭП, 7138-00/Спектр/</t>
  </si>
  <si>
    <t>УТ001180751</t>
  </si>
  <si>
    <t>Садовые инструменты / Грабли</t>
  </si>
  <si>
    <t>Грабли веерные телескопические/ТХП</t>
  </si>
  <si>
    <t>УТ000014394</t>
  </si>
  <si>
    <t>Грабли садовые 14 зуб. пластмас. длина 580 мм (10) Радиан</t>
  </si>
  <si>
    <t>УТ001154106</t>
  </si>
  <si>
    <t>Грабли 6-ти зуб.веерные провол.цинк с дер.ручкой(АП)</t>
  </si>
  <si>
    <t>УТ001155612</t>
  </si>
  <si>
    <t>Вилы 4-х рогие садово-огородные сварные 10 мм</t>
  </si>
  <si>
    <t>УТ000020335</t>
  </si>
  <si>
    <t>Грабли сенные пластмассовые 11 зуб 5 шт(ТП)</t>
  </si>
  <si>
    <t>УТ001149707</t>
  </si>
  <si>
    <t>Грабли веерные раздвижные с мет.ручкой с фиксатором 15-ти зубые(АП)</t>
  </si>
  <si>
    <t>УТ001155611</t>
  </si>
  <si>
    <t>Вилы 4-х рогие сенно-навозные сварные(ХЗ)</t>
  </si>
  <si>
    <t>УТ000020334</t>
  </si>
  <si>
    <t>Грабли ГВ-14 с витыми зубьями б/ч 010712Ф</t>
  </si>
  <si>
    <t>УТ001158579</t>
  </si>
  <si>
    <t>92</t>
  </si>
  <si>
    <t>Грабли ГП-12 с прямыми зубьями б/ч (ТП)</t>
  </si>
  <si>
    <t>УТ001158581</t>
  </si>
  <si>
    <t>Грабли веерные проволочные 18 зуб оцинк, б/ч С-662/4/</t>
  </si>
  <si>
    <t>УТ001158591</t>
  </si>
  <si>
    <t>192</t>
  </si>
  <si>
    <t>Грабли ГВ-12 с витыми зубьями б/ч (ТП)</t>
  </si>
  <si>
    <t>УТ000000329</t>
  </si>
  <si>
    <t>Грабельки веерные пластинчатые металл+пластик арт.9636</t>
  </si>
  <si>
    <t>УТ001184799</t>
  </si>
  <si>
    <t>Грабли веерные пластик СИ-0040</t>
  </si>
  <si>
    <t>УТ001184804</t>
  </si>
  <si>
    <t>Грабли веерные пластичатые оцинк. 20 зуб.б/черенка/ХЗ</t>
  </si>
  <si>
    <t>УТ001165485</t>
  </si>
  <si>
    <t>153</t>
  </si>
  <si>
    <t>Грабли веерные пластмассовые 23 зуба Гардения черные 500мм</t>
  </si>
  <si>
    <t>УТ001185179</t>
  </si>
  <si>
    <t>97</t>
  </si>
  <si>
    <t>Грабли веерные пластмассовые 22 зуба Гардения зелен. 440мм</t>
  </si>
  <si>
    <t>УТ001185189</t>
  </si>
  <si>
    <t>107</t>
  </si>
  <si>
    <t>Садовые инструменты / Леска</t>
  </si>
  <si>
    <t>Леска капроновая для газонокасилок 1,6мм(Россия)/СТИМУЛ/</t>
  </si>
  <si>
    <t>УТ001159327</t>
  </si>
  <si>
    <t>104</t>
  </si>
  <si>
    <t>Леска для триммера 3 мм*15 м (сечение звезда) TRIMMER LINE</t>
  </si>
  <si>
    <t>УТ001171429</t>
  </si>
  <si>
    <t>94</t>
  </si>
  <si>
    <t>Леска для триммера 2.4 мм*15 м (сечение звезда) TRIMMER LINE</t>
  </si>
  <si>
    <t>УТ001171430</t>
  </si>
  <si>
    <t>Леска для триммера 2 мм*15 м (сечение звезда) TRIMMER LINE</t>
  </si>
  <si>
    <t>УТ001171483</t>
  </si>
  <si>
    <t>81</t>
  </si>
  <si>
    <t>Леска д/триммера КВАДРАТ 2мм (15м) нейлон/ЭС/</t>
  </si>
  <si>
    <t>УТ001180490</t>
  </si>
  <si>
    <t>Садовые инструменты / Парники, укрытия</t>
  </si>
  <si>
    <t>Зажим для крепления пленки d=12мм 20 шт (белые)</t>
  </si>
  <si>
    <t>УТ000016166</t>
  </si>
  <si>
    <t>Зажим для крепления пленки d10 мм 18 шт /КА</t>
  </si>
  <si>
    <t>УТ000023348</t>
  </si>
  <si>
    <t>258</t>
  </si>
  <si>
    <t>Зажим для растений блистер JD-1049/50 шт</t>
  </si>
  <si>
    <t>УТ000000801</t>
  </si>
  <si>
    <t>Зажим-прищепка для трубки d 10-12 мм ЛИАНА (10 шт)</t>
  </si>
  <si>
    <t>УТ001171498</t>
  </si>
  <si>
    <t>Парник-гармошка 6м*0,8м*0,8м с укрывным материалом СД</t>
  </si>
  <si>
    <t>УТ001180139</t>
  </si>
  <si>
    <t>Сетка для затенения 55% 2м*20м</t>
  </si>
  <si>
    <t>УТ001180152</t>
  </si>
  <si>
    <t>Сетка для затенения 55% 4м*10м</t>
  </si>
  <si>
    <t>УТ001180154</t>
  </si>
  <si>
    <t>Сетка для затенения 55% 4м*20м</t>
  </si>
  <si>
    <t>УТ001180155</t>
  </si>
  <si>
    <t>Сетка для затенения 55% 4м*50м</t>
  </si>
  <si>
    <t>УТ001180163</t>
  </si>
  <si>
    <t>Садовые инструменты / Колуны,топоры,косы,черенки</t>
  </si>
  <si>
    <t>Черенок Домашний сундук универ.с еврорезьбой 120см ДС-286</t>
  </si>
  <si>
    <t>УТ001171528</t>
  </si>
  <si>
    <t>Черенок для граблей Ф-30 в/с</t>
  </si>
  <si>
    <t>УТ000019489</t>
  </si>
  <si>
    <t>Черенок для лопат 40*1200 в/с (10)</t>
  </si>
  <si>
    <t>УТ000009911</t>
  </si>
  <si>
    <t>205</t>
  </si>
  <si>
    <t>Черенок для лопат Ф-32 высший сорт для ЗИМНИХ (ИА)</t>
  </si>
  <si>
    <t>УТ001149817</t>
  </si>
  <si>
    <t>Топорище деревянное Б-3 500/540мм береза</t>
  </si>
  <si>
    <t>УТ000022053</t>
  </si>
  <si>
    <t>Топорище деревянное Б-2 410мм береза</t>
  </si>
  <si>
    <t>УТ000022054</t>
  </si>
  <si>
    <t>Черенок дерев. с евронаконечником 25*1200/30/</t>
  </si>
  <si>
    <t>УТ000020831</t>
  </si>
  <si>
    <t>Ручка для колуна 700мм береза</t>
  </si>
  <si>
    <t>УТ000020869</t>
  </si>
  <si>
    <t>Топор Bartex, рукоятка стеклопластик, обрезиненная, 1 кг, B00348N/Спектр</t>
  </si>
  <si>
    <t>УТ001181553</t>
  </si>
  <si>
    <t>Колун (литой) 3 кг в сборе (ХЗ)</t>
  </si>
  <si>
    <t>УТ001165597</t>
  </si>
  <si>
    <t>Садовые инструменты / Почвообрабатывающий инструмент</t>
  </si>
  <si>
    <t>Рыхлитель 5-ти зубый деревян.ручка Р-5-1 СРЕДНИЙ (ТП)</t>
  </si>
  <si>
    <t>УТ000004029</t>
  </si>
  <si>
    <t>Тяпка на черенке 200мм/Судогда</t>
  </si>
  <si>
    <t>УТ001152024</t>
  </si>
  <si>
    <t>Корнеудалитель оцинк. с/ч(ХЗ)</t>
  </si>
  <si>
    <t>УТ000020136</t>
  </si>
  <si>
    <t>Плоскорез «Пышка» Малый с черенком 125см /Судогда</t>
  </si>
  <si>
    <t>УТ000003301</t>
  </si>
  <si>
    <t>Плоскорез «Лепесток» с черенком 80см /Судогда</t>
  </si>
  <si>
    <t>УТ000003644</t>
  </si>
  <si>
    <t>Плоскорез «Краб-Дуэт» с черенком /Судогда</t>
  </si>
  <si>
    <t>УТ001172714</t>
  </si>
  <si>
    <t>Совок посадочный малый оцинк,с пластиковой ручкой(АП)</t>
  </si>
  <si>
    <t>УТ001155620</t>
  </si>
  <si>
    <t>134</t>
  </si>
  <si>
    <t>Совок посадочный большой оцинк.с пластиковой ручкой (АП)</t>
  </si>
  <si>
    <t>УТ001155621</t>
  </si>
  <si>
    <t>Тяпка черная ТЧ-200 Флорис/ТТ</t>
  </si>
  <si>
    <t>УТ000012631</t>
  </si>
  <si>
    <t>Тяпка на черенке 150мм/Судогда</t>
  </si>
  <si>
    <t>УТ000019303</t>
  </si>
  <si>
    <t>Мотыга зелёная МЗ-230 Флорис /ТТ</t>
  </si>
  <si>
    <t>УТ000019956</t>
  </si>
  <si>
    <t>Рыхлитель комбинированный №1(лепесток)РП-1(прямой зуб)</t>
  </si>
  <si>
    <t>УТ000015950</t>
  </si>
  <si>
    <t>Рыхлитель комбинированный №2/прямой/РП-2/прямой зуб/</t>
  </si>
  <si>
    <t>УТ000020131</t>
  </si>
  <si>
    <t>Вилка посадочная с пласт.ручк 010902-1</t>
  </si>
  <si>
    <t>УТ000020134</t>
  </si>
  <si>
    <t>Рыхлитель 3-х зубый деревян.ручка Р-3-1(ТП)</t>
  </si>
  <si>
    <t>УТ001155066</t>
  </si>
  <si>
    <t>119</t>
  </si>
  <si>
    <t>Культиватор ротационный КР-4 б/ч /ХД/</t>
  </si>
  <si>
    <t>УТ000020330</t>
  </si>
  <si>
    <t>Тяпка желтая ТЖ-170 Флорис/ТТ</t>
  </si>
  <si>
    <t>УТ000012629</t>
  </si>
  <si>
    <t>Плоскорез Фокина малый с/ч (АА)</t>
  </si>
  <si>
    <t>УТ001149531</t>
  </si>
  <si>
    <t>Мотыжка прямая МП (10) АА</t>
  </si>
  <si>
    <t>УТ001176025</t>
  </si>
  <si>
    <t>Плоскорез Фокина большой с/ч (АА)</t>
  </si>
  <si>
    <t>УТ000000435</t>
  </si>
  <si>
    <t>Набор плоскорезов «Фокина» малый,большой /Судогда</t>
  </si>
  <si>
    <t>УТ000003290</t>
  </si>
  <si>
    <t>Плоскорез «Краб» Малый с черенком /Судогда</t>
  </si>
  <si>
    <t>УТ000009861</t>
  </si>
  <si>
    <t>Плоскорез «Краб» Большой с черенком /Судогда</t>
  </si>
  <si>
    <t>УТ000007293</t>
  </si>
  <si>
    <t>Набор инвентаря д/комнатн растений LISTOK 3 предм  (2 совочка+рыхлитель) 20016/50</t>
  </si>
  <si>
    <t>УТ001176218</t>
  </si>
  <si>
    <t>Набор инвентаря д/комнатн растений LISTOK 3 предм  (2 совочка+грабельки) 20124/50</t>
  </si>
  <si>
    <t>УТ000006984</t>
  </si>
  <si>
    <t>Набор садового инструмента 5 предметов, рукоятка пластик, Grandy, Connect/ Спектр</t>
  </si>
  <si>
    <t>УТ001179991</t>
  </si>
  <si>
    <t>Плоскорез «Пышка» Большой с черенком 125см /Судогда</t>
  </si>
  <si>
    <t>УТ001180067</t>
  </si>
  <si>
    <t>Плоскорез «Пышка» Комбинированная с черенком 125см /Судогда</t>
  </si>
  <si>
    <t>УТ001180068</t>
  </si>
  <si>
    <t>Плоскорез «Стриж» большой с черенком 125 см/Судогда</t>
  </si>
  <si>
    <t>УТ001180069</t>
  </si>
  <si>
    <t>Набор плоскорезов из нержавеющей стали /Судогда</t>
  </si>
  <si>
    <t>УТ001180070</t>
  </si>
  <si>
    <t>Набор  плоскорезов «Пышка комбинированная» /Судогда</t>
  </si>
  <si>
    <t>УТ001180072</t>
  </si>
  <si>
    <t>Мотыжка LISTOK комби LLE 2011</t>
  </si>
  <si>
    <t>УТ001180390</t>
  </si>
  <si>
    <t>Набор инструм. д/рассады 3предм. 21см. (совок-2 вида, грабли) дерево/металл, E1M/ЭС/</t>
  </si>
  <si>
    <t>УТ001180597</t>
  </si>
  <si>
    <t>Совок узкий 29см, нейлон, измерит. шкала, Е1М/ЭС/</t>
  </si>
  <si>
    <t>УТ001180495</t>
  </si>
  <si>
    <t>Корнеудалитель 20см, металл/пластик, E1M/ЭС/</t>
  </si>
  <si>
    <t>УТ001180472</t>
  </si>
  <si>
    <t>Корнеудалитель 32,см металл/дерево E1M/ЭС/</t>
  </si>
  <si>
    <t>УТ001180474</t>
  </si>
  <si>
    <t>Мотыжка сад. 22x15см металл/пластик, E1M/ЭС/</t>
  </si>
  <si>
    <t>УТ001180492</t>
  </si>
  <si>
    <t>Мотыжка сад. 30см, металл/пластик, E1M/ЭС/</t>
  </si>
  <si>
    <t>УТ001180493</t>
  </si>
  <si>
    <t>Подколенник GREEN APPLE GAPS048-08/ЭС/</t>
  </si>
  <si>
    <t>УТ001180650</t>
  </si>
  <si>
    <t>Поддержка металл в пластике стиль бамбук GREEN APPLE GCSB-8-180  180cм o 8мм/Набор 5 шт/ЭС/</t>
  </si>
  <si>
    <t>УТ001180652</t>
  </si>
  <si>
    <t>Вилка посадочная CTA119 C металлическая 6407</t>
  </si>
  <si>
    <t>УТ001180633</t>
  </si>
  <si>
    <t>Мотыжка садовая RACO из нерж. стали, трапеция, с быстрозажим механ, 140мм zu4230-53832/ЭС/</t>
  </si>
  <si>
    <t>УТ001180730</t>
  </si>
  <si>
    <t>Мотыжка садовая RACO из нерж. стали, трапеция, с быстрозажим механ, 160мм zu4230-53833/ЭС/</t>
  </si>
  <si>
    <t>УТ001180731</t>
  </si>
  <si>
    <t>Мотыжа садовая RACO, прямоугольник, с быстрозажим механ, 160мм zu4230-53820/ЭС/</t>
  </si>
  <si>
    <t>УТ001180732</t>
  </si>
  <si>
    <t>Мотыжка садовая RACO, трапеция, с быстрозажим механ, 140мм zu4230-53813/ЭС/</t>
  </si>
  <si>
    <t>УТ001180733</t>
  </si>
  <si>
    <t>Мотыга широкая с черенком РОСТОК 421571, 170х45x1380мм/ЭС/</t>
  </si>
  <si>
    <t>УТ001180828</t>
  </si>
  <si>
    <t>Мотыга синяя МС-100 Флорис /ТТ</t>
  </si>
  <si>
    <t>УТ000019943</t>
  </si>
  <si>
    <t>Тяпка красная самозаточная ТК-200 Флорис/ТТ</t>
  </si>
  <si>
    <t>УТ000012630</t>
  </si>
  <si>
    <t>Совок пикировочно-посадочный металл+пластик  арт.9635/60 шт.</t>
  </si>
  <si>
    <t>УТ001184796</t>
  </si>
  <si>
    <t>Мотыжка комбинированная (3-х зуб.рыхлитель+тяпка) металл+пластик арт.9165</t>
  </si>
  <si>
    <t>УТ001184797</t>
  </si>
  <si>
    <t>Рыхлитель 3 зуба металл+пластик арт.7494</t>
  </si>
  <si>
    <t>УТ001184798</t>
  </si>
  <si>
    <t>Корнеудалитель металл+пластик арт.9164</t>
  </si>
  <si>
    <t>УТ001184800</t>
  </si>
  <si>
    <t>Мотыжка комбинированная(3 зуба+лепесток) металл+пластик арт.4123</t>
  </si>
  <si>
    <t>УТ001184801</t>
  </si>
  <si>
    <t>Совок посадочный пластик СИ-0010/ТХП</t>
  </si>
  <si>
    <t>УТ001184802</t>
  </si>
  <si>
    <t>Рыхлитель пластик СИ-0020/ТХП</t>
  </si>
  <si>
    <t>УТ001184803</t>
  </si>
  <si>
    <t>Вилка посадочная пластик СИ-0030</t>
  </si>
  <si>
    <t>УТ001184805</t>
  </si>
  <si>
    <t>Плоскорез Ф2 комбинирован, 1 сорт/Спектр</t>
  </si>
  <si>
    <t>УТ001185117</t>
  </si>
  <si>
    <t>Садовые инструменты / Секаторы,ножницы,сучкорезы,серпы</t>
  </si>
  <si>
    <t>Секатор 220мм зубчатый ХЗ)</t>
  </si>
  <si>
    <t>УТ001161391</t>
  </si>
  <si>
    <t>Ножницы бордюрные 510 мм фигурные 010120(ИА)</t>
  </si>
  <si>
    <t>УТ000000420</t>
  </si>
  <si>
    <t>Секатор KW/Сад/</t>
  </si>
  <si>
    <t>УТ001171663</t>
  </si>
  <si>
    <t>Серп 350 мм / ИА</t>
  </si>
  <si>
    <t>УТ001171779</t>
  </si>
  <si>
    <t>Веткорез штанговый с ножовкой 010125(ТП)</t>
  </si>
  <si>
    <t>УТ000015131</t>
  </si>
  <si>
    <t>Коса-серпан Зайка (ТП)</t>
  </si>
  <si>
    <t>УТ001155543</t>
  </si>
  <si>
    <t>Комплект 3-х видов запасных пружин к раз.моделям секаторов(ХЗ)</t>
  </si>
  <si>
    <t>УТ000020338</t>
  </si>
  <si>
    <t>Секатор Классик 010133/ АС</t>
  </si>
  <si>
    <t>УТ001163726</t>
  </si>
  <si>
    <t>Секатор 190 мм цельно-металлический никелированный  С-41-17Н</t>
  </si>
  <si>
    <t>УТ000013595</t>
  </si>
  <si>
    <t>Секатор садовый Флорис Союз СФС13 /ТТ</t>
  </si>
  <si>
    <t>УТ000019932</t>
  </si>
  <si>
    <t>Ножовка садовая Флорис/Тт</t>
  </si>
  <si>
    <t>УТ000019937</t>
  </si>
  <si>
    <t>Ножовка складная Флорис/ТТ</t>
  </si>
  <si>
    <t>УТ000019954</t>
  </si>
  <si>
    <t>Секатор Садовый Флорис Умелец/ТТ</t>
  </si>
  <si>
    <t>УТ000021006</t>
  </si>
  <si>
    <t>Секатор Садовый Флорис Пересвет СФС06/ТТ</t>
  </si>
  <si>
    <t>УТ000017639</t>
  </si>
  <si>
    <t>Секатор 190 мм цельно-металлический С-41-7</t>
  </si>
  <si>
    <t>УТ001174891</t>
  </si>
  <si>
    <t>Секатор 190 мм цельно-металлический С-41-17(АА)</t>
  </si>
  <si>
    <t>УТ001150941</t>
  </si>
  <si>
    <t>Секатор 220 мм зубчатый С41-5 (АА)</t>
  </si>
  <si>
    <t>УТ001150759</t>
  </si>
  <si>
    <t>Секатор садовый Флорис Патриот /ТТ</t>
  </si>
  <si>
    <t>УТ001171503</t>
  </si>
  <si>
    <t>54</t>
  </si>
  <si>
    <t>Ножовка складная с фиксатором Флорис /ТТ НФСКФ 16</t>
  </si>
  <si>
    <t>УТ001171504</t>
  </si>
  <si>
    <t>Секатор садовый Флорис Садовод СФС17 /ТТ</t>
  </si>
  <si>
    <t>УТ001170640</t>
  </si>
  <si>
    <t>Ножницы газонные поворотные Флорис /ТТ</t>
  </si>
  <si>
    <t>УТ000023619</t>
  </si>
  <si>
    <t>Ножницы садовые газонные с веткорезом Флорис/ТТ НФПБ07</t>
  </si>
  <si>
    <t>УТ000020031</t>
  </si>
  <si>
    <t>Секатор Садовый Флорис Салют/ТТ</t>
  </si>
  <si>
    <t>УТ001161432</t>
  </si>
  <si>
    <t>Ножницы бордюрные кустарник.Флорис/ТТ НФДБ03</t>
  </si>
  <si>
    <t>УТ001161433</t>
  </si>
  <si>
    <t>Веткорез Флорис/ТТ ВФД03</t>
  </si>
  <si>
    <t>УТ001161434</t>
  </si>
  <si>
    <t>Ножницы кустарниковые 450 мм 010113 (ИА)</t>
  </si>
  <si>
    <t>УТ001163733</t>
  </si>
  <si>
    <t>Секатор 220мм оксид.зубчатый с унифиц.защелкой с пласт.хомутами С-41-10/АА</t>
  </si>
  <si>
    <t>УТ001176028</t>
  </si>
  <si>
    <t>Ножницы LISTOK ПРОФИ поворотные на 360°с волнист. лезвLPR-12068 /6/36</t>
  </si>
  <si>
    <t>УТ001176219</t>
  </si>
  <si>
    <t>Ножницы LISTOK садовые LJH-204А 10/100</t>
  </si>
  <si>
    <t>УТ001176220</t>
  </si>
  <si>
    <t>Пила LISTOK с фиксатором  /24</t>
  </si>
  <si>
    <t>УТ001176221</t>
  </si>
  <si>
    <t>Секатор садовый Флорис Русь /ТТ</t>
  </si>
  <si>
    <t>УТ000019931</t>
  </si>
  <si>
    <t>Секатор садовый 8" Т-67Р 23104/ЦИ/</t>
  </si>
  <si>
    <t>УТ001179898</t>
  </si>
  <si>
    <t>Ножницы садовые газонные, 310 мм, Grandy, рукоятка металл/ Спектр</t>
  </si>
  <si>
    <t>УТ001179993</t>
  </si>
  <si>
    <t>Секатор 200 мм, диаметр реза 25 мм, прямого реза, Grandy, рукоятка резина/ Спектр</t>
  </si>
  <si>
    <t>УТ001180013</t>
  </si>
  <si>
    <t>Секатор 200 мм, прямого реза, Grandy, рукоятка резина 360487/ Спектр</t>
  </si>
  <si>
    <t>УТ001180014</t>
  </si>
  <si>
    <t>Сучкорез 350 мм, прямого реза, Grandy, рукоятка сталь, резина/ Спектр</t>
  </si>
  <si>
    <t>УТ001180018</t>
  </si>
  <si>
    <t>Сучкорез 750 мм, с наковальней, двухрычажный механизм, Grandy, рукоятка двухкомпонентная/ Спектр</t>
  </si>
  <si>
    <t>УТ001180019</t>
  </si>
  <si>
    <t>Секатор садовый Флорис Комфорт/ТТ</t>
  </si>
  <si>
    <t>УТ000019949</t>
  </si>
  <si>
    <t>Секатор садовый Флорис Муромец СФС02/ТТ</t>
  </si>
  <si>
    <t>УТ001180291</t>
  </si>
  <si>
    <t>Секатор садовый Флорис Богатырь/ТТ</t>
  </si>
  <si>
    <t>УТ001180292</t>
  </si>
  <si>
    <t>Секатор универсальный, 180 мм, Инструм-Агро, Мини, 010103</t>
  </si>
  <si>
    <t>УТ001180305</t>
  </si>
  <si>
    <t>Секатор универсальный, 190 мм, Инструм-Агро, Фэн-шуй, 010102</t>
  </si>
  <si>
    <t>УТ001180306</t>
  </si>
  <si>
    <t>Ножницы LISTOK ПРОФИ универсальные LPR-12071</t>
  </si>
  <si>
    <t>УТ001180391</t>
  </si>
  <si>
    <t>Секатор LISTOK ПРОФИ обводной LPR-12064</t>
  </si>
  <si>
    <t>УТ001180393</t>
  </si>
  <si>
    <t>Секатор LISTOK ПРОФИ с наковальней LPR-12063</t>
  </si>
  <si>
    <t>УТ001180394</t>
  </si>
  <si>
    <t>Секатор LISTOK ПРОФИ упорный LPR-12065</t>
  </si>
  <si>
    <t>УТ001180395</t>
  </si>
  <si>
    <t>Секатор LISTOK ФЛЁР обводной LFL-06121</t>
  </si>
  <si>
    <t>УТ001180396</t>
  </si>
  <si>
    <t>Пила сад. складная 18см (7.2") сталь/пластик, E1M/ЭС/</t>
  </si>
  <si>
    <t>УТ001180599</t>
  </si>
  <si>
    <t>Секатор 17см, сталь, пластик, E1M/ЭС/</t>
  </si>
  <si>
    <t>УТ001180608</t>
  </si>
  <si>
    <t>Секатор 18см, до 10мм, фиксатор, сталь с тефл. покр., ручки пластик, E1M/ЭС/</t>
  </si>
  <si>
    <t>УТ001180609</t>
  </si>
  <si>
    <t>Секатор 19см (7,5") возвратная пружина, металл/пластик, E1M/ЭС/</t>
  </si>
  <si>
    <t>УТ001180610</t>
  </si>
  <si>
    <t>Секатор 22,5см, сталь/пластик, 225гр, E1M/ЭС/</t>
  </si>
  <si>
    <t>УТ001180611</t>
  </si>
  <si>
    <t>Сучкорез 71см, сталь/полипропилен, двухкомп. ручки, E1M/ЭС</t>
  </si>
  <si>
    <t>УТ001180502</t>
  </si>
  <si>
    <t>Кусторез 480мм, волнистые лезвия, оксид.сталь/пластик 4х15х50, E1M/ЭС/</t>
  </si>
  <si>
    <t>УТ001180476</t>
  </si>
  <si>
    <t>Кусторез бордюрный 500мм, оксидиров. сталь/дерево, E1M/ЭС</t>
  </si>
  <si>
    <t>УТ001180477</t>
  </si>
  <si>
    <t>Секатор цельнометаллический FB8624 6464 /ЭС/</t>
  </si>
  <si>
    <t>УТ001180637</t>
  </si>
  <si>
    <t>Секатор, РОСТОК 423011, пластиковые рукоятки, рез до 15мм, 195мм/ЭС/</t>
  </si>
  <si>
    <t>УТ001180742</t>
  </si>
  <si>
    <t>Набор косца «Косарь-М» с металл косовищем №7, 70см zu39828-7/ЭС/</t>
  </si>
  <si>
    <t>УТ001180829</t>
  </si>
  <si>
    <t>Секатор 200 мм, диаметр реза 20 мм, прямого реза, Grandy, рукоятка резина 360483/ Спектр</t>
  </si>
  <si>
    <t>УТ001180854</t>
  </si>
  <si>
    <t>Секатор 210 мм, диаметр реза 20 мм, с наковальней, Grandy, рукоятка двухкомпонентная/ Спектр</t>
  </si>
  <si>
    <t>УТ001180855</t>
  </si>
  <si>
    <t>Секатор Grandy, рукоятка металл, GR001/ Спектр</t>
  </si>
  <si>
    <t>УТ001180856</t>
  </si>
  <si>
    <t>Косовище металл, трансформер, Арти, 00-00000214/ Спектр</t>
  </si>
  <si>
    <t>УТ001180859</t>
  </si>
  <si>
    <t>Секатор для весенней и осенней обрезки деревьев, 280 мм  СТ-18, рукоятка резин/ Спектр</t>
  </si>
  <si>
    <t>УТ001180860</t>
  </si>
  <si>
    <t>Сучкорез диам.реза 25 мм с ножовкой,прям.рез,пластик.тулейка/ Спектр/</t>
  </si>
  <si>
    <t>УТ001180962</t>
  </si>
  <si>
    <t>Секатор LISTOK ПРОФИ обводной LPR-12067/10/60</t>
  </si>
  <si>
    <t>УТ001184191</t>
  </si>
  <si>
    <t>Пружина для секатора ПС/ ТХП</t>
  </si>
  <si>
    <t>УТ001184806</t>
  </si>
  <si>
    <t>Веткорез штанговый ВШ с/ш 010124(ИА)</t>
  </si>
  <si>
    <t>УТ000012792</t>
  </si>
  <si>
    <t>Садовые инструменты / Опрыскиватели</t>
  </si>
  <si>
    <t>Флакон 0,33л с распылителем Микс-прозрачный /Ростов</t>
  </si>
  <si>
    <t>УТ001157691</t>
  </si>
  <si>
    <t>Опрыскиватель гидравлический Большой/Сад/</t>
  </si>
  <si>
    <t>УТ001171392</t>
  </si>
  <si>
    <t>Опрыскиватель гидравлический Туман/Сад/</t>
  </si>
  <si>
    <t>УТ001171394</t>
  </si>
  <si>
    <t>Опрыскиватель 10 л пневматический PROROST 5868-00 (РОСТОВ)</t>
  </si>
  <si>
    <t>УТ001171756</t>
  </si>
  <si>
    <t>Опрыскиватель 2л пневматический PROROST 5769-00 (РОСТОВ)</t>
  </si>
  <si>
    <t>УТ001169358</t>
  </si>
  <si>
    <t>Опрыскиватель 5л PROROST 5820-00 (РОСТОВ)</t>
  </si>
  <si>
    <t>УТ000014100</t>
  </si>
  <si>
    <t>Флакон 0,75л Микс-прозрачный/50/Ростов</t>
  </si>
  <si>
    <t>УТ000020079</t>
  </si>
  <si>
    <t>Флакон 0,55л с распылителем Микс-прозрачный/Ростов</t>
  </si>
  <si>
    <t>УТ001152077</t>
  </si>
  <si>
    <t>196</t>
  </si>
  <si>
    <t>Опрыскиватель «Флорис» ОГ-02 гидравлический /Тт</t>
  </si>
  <si>
    <t>УТ000012627</t>
  </si>
  <si>
    <t>Распылитель на бутылку (САД)</t>
  </si>
  <si>
    <t>УТ001158845</t>
  </si>
  <si>
    <t>841</t>
  </si>
  <si>
    <t>Опрыскиватель 1,5л пневматический PROROST 5783-00 (РОСТОВ)</t>
  </si>
  <si>
    <t>УТ001171755</t>
  </si>
  <si>
    <t>46</t>
  </si>
  <si>
    <t>Опрыскиватель 3л пневматический PROROST 5806-00 (РОСТОВ)</t>
  </si>
  <si>
    <t>УТ000013081</t>
  </si>
  <si>
    <t>Опрыскиватель 8 л PROROST 5844-00 (РОСТОВ)</t>
  </si>
  <si>
    <t>УТ001171757</t>
  </si>
  <si>
    <t>Опрыскиватель садовый Green Days, 10 л, пластик/ Спектр</t>
  </si>
  <si>
    <t>УТ001179996</t>
  </si>
  <si>
    <t>Опрыскиватель садовый Green Days, 5 л, пластик/ Спектр</t>
  </si>
  <si>
    <t>УТ001179998</t>
  </si>
  <si>
    <t>59</t>
  </si>
  <si>
    <t>Опрыскиватель 2л (белый) мерн. шкала, латун. наконечник Park 990057/ЭС/</t>
  </si>
  <si>
    <t>УТ001180463</t>
  </si>
  <si>
    <t>Опрыскиватель 3л (красный) мерн. шкала, латун. наконечник Park 990058/ЭС/</t>
  </si>
  <si>
    <t>УТ001180465</t>
  </si>
  <si>
    <t>Опрыскиватель садовый «Жук» 2,5 л Классик, ОП-205 241700/Спектр</t>
  </si>
  <si>
    <t>УТ001185116</t>
  </si>
  <si>
    <t>Садовые инструменты / Лопаты</t>
  </si>
  <si>
    <t>Лопата автомобильная с черенком /ТП/</t>
  </si>
  <si>
    <t>УТ001149520</t>
  </si>
  <si>
    <t>Лопата совковая рельсовая сталь ЛСП-02 Флорис /ТТ</t>
  </si>
  <si>
    <t>УТ000019945</t>
  </si>
  <si>
    <t>Лопата копальная прямоуг.рельсовая сталь ЛПК-03 Флорис/ТТ</t>
  </si>
  <si>
    <t>УТ000019947</t>
  </si>
  <si>
    <t>Лопата уборочная ЛУ-2 320*350 оцинк.(НН)</t>
  </si>
  <si>
    <t>УТ001149759</t>
  </si>
  <si>
    <t>Лопата штыковая рельсовая сталь ЛКО-02 Флорис/ТТ</t>
  </si>
  <si>
    <t>УТ000019944</t>
  </si>
  <si>
    <t>Лопата штыковая ЛКО</t>
  </si>
  <si>
    <t>УТ000020871</t>
  </si>
  <si>
    <t>Лопата совковая ЛСП/ХЗ/</t>
  </si>
  <si>
    <t>УТ000022827</t>
  </si>
  <si>
    <t>Лопата копальная с прорез.рельсовая сталь ЛПК-01 Флорис/ТТ</t>
  </si>
  <si>
    <t>УТ000019946</t>
  </si>
  <si>
    <t>99</t>
  </si>
  <si>
    <t>Лопата копальная Американка рельсовая сталь ЛКА-01 Флорис/ТТ</t>
  </si>
  <si>
    <t>УТ001180098</t>
  </si>
  <si>
    <t>Лопата автомобильная нерж. с черенком /ТП/</t>
  </si>
  <si>
    <t>УТ001180403</t>
  </si>
  <si>
    <t>Лопата штыковая телескопическая (+50 см)GREEN APPLE GTTT12-019/ЭС/</t>
  </si>
  <si>
    <t>УТ001180657</t>
  </si>
  <si>
    <t>Лопата снеговая КРЕПЫШОК внешняя оц. планка на клепках 415*400*190 тулейка д.32 мм/Радиан</t>
  </si>
  <si>
    <t>УТ001181734</t>
  </si>
  <si>
    <t>Садовые инструменты / Лейки</t>
  </si>
  <si>
    <t>Лейка 10л с рассеивателем(10) Радиан</t>
  </si>
  <si>
    <t>УТ000000366</t>
  </si>
  <si>
    <t>Лейка 1,4 л М140 (20) АЛ</t>
  </si>
  <si>
    <t>УТ001165864</t>
  </si>
  <si>
    <t>Лейка 2 л без рассеивателя /20/ Радиан</t>
  </si>
  <si>
    <t>УТ001165640</t>
  </si>
  <si>
    <t>Рассеиватель к лейке ЛЮКС 10 л;12 л (40) Радиан</t>
  </si>
  <si>
    <t>УТ001154189</t>
  </si>
  <si>
    <t>598</t>
  </si>
  <si>
    <t>Лейка 8 л УРОЖАЙНАЯ с рассеивателем (10) Радиан</t>
  </si>
  <si>
    <t>УТ001151788</t>
  </si>
  <si>
    <t>177</t>
  </si>
  <si>
    <t>Лейка 7 л с рассеивателем (10) Радиан</t>
  </si>
  <si>
    <t>УТ001149780</t>
  </si>
  <si>
    <t>Лейка 6 л Урожайная с рассеивателем (10) Радиан</t>
  </si>
  <si>
    <t>УТ001154114</t>
  </si>
  <si>
    <t>135</t>
  </si>
  <si>
    <t>Лейка 10 л УРОЖАЙНАЯ с рассеивателем (10) Радиан</t>
  </si>
  <si>
    <t>УТ001154116</t>
  </si>
  <si>
    <t>Рассеиватель к лейке 1,5 л Ромашка (10) Радиан</t>
  </si>
  <si>
    <t>УТ001153212</t>
  </si>
  <si>
    <t>Лейка 12 л с рассеивателем/ Радиан</t>
  </si>
  <si>
    <t>УТ000023202</t>
  </si>
  <si>
    <t>232</t>
  </si>
  <si>
    <t>Рассеиватель к лейке Люкс 5, 6,5, 7, 8 л (50) Радиан</t>
  </si>
  <si>
    <t>УТ000001698</t>
  </si>
  <si>
    <t>391</t>
  </si>
  <si>
    <t>Лейка 5 л Урожайная с рассеивателем (10) Радиан</t>
  </si>
  <si>
    <t>УТ001175910</t>
  </si>
  <si>
    <t>246</t>
  </si>
  <si>
    <t>Лейка 1,5 л с рассеивателем Ромашка (10) Радиан</t>
  </si>
  <si>
    <t>УТ000016514</t>
  </si>
  <si>
    <t>Лейка 2 л с рассеивателем (20) Радиан</t>
  </si>
  <si>
    <t>УТ001151692</t>
  </si>
  <si>
    <t>Лейка 1,5 л без рассеив./20/Радиан</t>
  </si>
  <si>
    <t>УТ001149779</t>
  </si>
  <si>
    <t>Лейка 1,5 л с рассеивателем (20) Радиан</t>
  </si>
  <si>
    <t>УТ001154112</t>
  </si>
  <si>
    <t>39</t>
  </si>
  <si>
    <t>Рассеиватель к лейке 1,5 л;2 л;3 л (20) Радиан</t>
  </si>
  <si>
    <t>УТ001180281</t>
  </si>
  <si>
    <t>Лейка 1,3 л М 5266 (10) АЛ</t>
  </si>
  <si>
    <t>УТ001149519</t>
  </si>
  <si>
    <t>Лейка 1,5 л Тыковка М 5625 (10) АЛ</t>
  </si>
  <si>
    <t>УТ000023333</t>
  </si>
  <si>
    <t>Лейка 1,8 л /КЗП</t>
  </si>
  <si>
    <t>УТ001184982</t>
  </si>
  <si>
    <t>Садовые инструменты / Сетка садовая</t>
  </si>
  <si>
    <t>Сетка от птиц 2*10 м ячейка 6*6 мм 4 шт(Протэкт)</t>
  </si>
  <si>
    <t>УТ000020162</t>
  </si>
  <si>
    <t>Сетка от птиц 2*5 м ячейка 6*6 мм 6 шт(Протэкт)</t>
  </si>
  <si>
    <t>УТ000020163</t>
  </si>
  <si>
    <t>Сетка от птиц 3*5 м Интерлок/Беларусь</t>
  </si>
  <si>
    <t>УТ001165868</t>
  </si>
  <si>
    <t>263</t>
  </si>
  <si>
    <t>Сетка от птиц 4*5 м Интерлок/Беларусь</t>
  </si>
  <si>
    <t>УТ001165870</t>
  </si>
  <si>
    <t>Сетка шпалерная для вьющихся растений 2м*5м 20 шт(Протэкт)</t>
  </si>
  <si>
    <t>УТ000016457</t>
  </si>
  <si>
    <t>Сетка шпалерная для вьющихся растений 2 м*10 м (Протэкт)</t>
  </si>
  <si>
    <t>УТ000015923</t>
  </si>
  <si>
    <t>Сетка для гороха 1*6 м Хаки 6 шт(Протэкт)</t>
  </si>
  <si>
    <t>УТ001161455</t>
  </si>
  <si>
    <t>Сетка москитная 150*70 см (САД)</t>
  </si>
  <si>
    <t>УТ001180117</t>
  </si>
  <si>
    <t>Сетка москитная с крепежом 1*2,1м с магнитами в пакете чёрная(20) Надзор</t>
  </si>
  <si>
    <t>УТ001180619</t>
  </si>
  <si>
    <t>Сетка защитная от птиц 2*5м, яч.15х15мм/Надзор/</t>
  </si>
  <si>
    <t>УТ001180621</t>
  </si>
  <si>
    <t>Сетка защитная от птиц 2*10м, яч.1х1см, полиэтилен, зеленая, E1M/ЭС/</t>
  </si>
  <si>
    <t>УТ001180612</t>
  </si>
  <si>
    <t>79</t>
  </si>
  <si>
    <t>Сетка защитная от птиц 2*5м, яч.1х1см, полиэтилен, зеленая, E1M/ЭС/</t>
  </si>
  <si>
    <t>УТ001180613</t>
  </si>
  <si>
    <t>93</t>
  </si>
  <si>
    <t>Сетка садовая д/вьющихся растений 2*5м, яч. 15*15, пластик, зеленая, E1M¶/ЭС/</t>
  </si>
  <si>
    <t>УТ001180614</t>
  </si>
  <si>
    <t>Совок посадочный широкий 22см металл/пластик, E1M/ЭС/</t>
  </si>
  <si>
    <t>УТ001180616</t>
  </si>
  <si>
    <t>Сетка защитная от птиц 4*5м, яч.1х1см, полиэтилен, зеленая, E1M/ЭС/</t>
  </si>
  <si>
    <t>УТ001180441</t>
  </si>
  <si>
    <t>Сетка защитная от птиц 5*5м, яч.1х1см, полиэтилен, зеленая, E1M/ЭС/</t>
  </si>
  <si>
    <t>УТ001180442</t>
  </si>
  <si>
    <t>88</t>
  </si>
  <si>
    <t>Сетка от птиц 2*10 м ( ячейка 1,5*1,5 см) /ЭС/</t>
  </si>
  <si>
    <t>УТ001180638</t>
  </si>
  <si>
    <t>145</t>
  </si>
  <si>
    <t>Садовые инструменты / Шпагат,подвязки</t>
  </si>
  <si>
    <t>Шпагат полипрп.цвет.100 м/42/САД</t>
  </si>
  <si>
    <t>УТ000002039</t>
  </si>
  <si>
    <t>Шпагат джутовый 1200 м/15/САД</t>
  </si>
  <si>
    <t>УТ001171363</t>
  </si>
  <si>
    <t>Шпагат Джутовый (лен) 840м ДС-120 (ДС)</t>
  </si>
  <si>
    <t>УТ001164197</t>
  </si>
  <si>
    <t>Шпагат натуральный 300м/80гр/36/САД</t>
  </si>
  <si>
    <t>УТ001175154</t>
  </si>
  <si>
    <t>Шпагат натуральный 500м/25/САД</t>
  </si>
  <si>
    <t>УТ001175155</t>
  </si>
  <si>
    <t>Шпагат полипрп.БЕЛЫЙ 100 м/42/САД</t>
  </si>
  <si>
    <t>УТ001175420</t>
  </si>
  <si>
    <t>Шпагат полипрп.цвет.300 м/25/САД</t>
  </si>
  <si>
    <t>УТ001171397</t>
  </si>
  <si>
    <t>Шпагат полипрп.цвет.500 м/24/САД</t>
  </si>
  <si>
    <t>УТ001171398</t>
  </si>
  <si>
    <t>Комплект зажимов для подвязки растений кольцо/50/ТЭ</t>
  </si>
  <si>
    <t>УТ001157282</t>
  </si>
  <si>
    <t>Шпагат полипрп.цвет.1200 м/16/САД</t>
  </si>
  <si>
    <t>УТ001179535</t>
  </si>
  <si>
    <t>Лента для обмотки 10 м (СС)</t>
  </si>
  <si>
    <t>УТ001180583</t>
  </si>
  <si>
    <t>Лента для подвязки растений (СС)</t>
  </si>
  <si>
    <t>УТ001180586</t>
  </si>
  <si>
    <t>Лента д/степлера садового (тапенера) 11мм* 30м, ПВХ 20шт/уп, E1M/ЭС/</t>
  </si>
  <si>
    <t>УТ001180443</t>
  </si>
  <si>
    <t>Скобы для степлера садового (тапенера), 10000шт/уп,E1M/ЭМ/</t>
  </si>
  <si>
    <t>УТ001180444</t>
  </si>
  <si>
    <t>Лента д/подвязки растений 3*300мм GREEN APPLE GTT-27 /ЭС/</t>
  </si>
  <si>
    <t>УТ001180656</t>
  </si>
  <si>
    <t>Проволока GRINDA подвязочная декор д/кустарников, 50м zu8-422345/ЭС/</t>
  </si>
  <si>
    <t>УТ001180741</t>
  </si>
  <si>
    <t>Подвязка регулируемая GREEN APPLE 13 см 100шт/ЭС/</t>
  </si>
  <si>
    <t>УТ001180763</t>
  </si>
  <si>
    <t>Подвязка д/растений 50м, метал в пвх оплетке толщ 0,048мм Park/ЭС/</t>
  </si>
  <si>
    <t>УТ001180791</t>
  </si>
  <si>
    <t>Подвязки для растений (набор 10шт) /ЭС/</t>
  </si>
  <si>
    <t>УТ001180792</t>
  </si>
  <si>
    <t>Подвязки для растений (набор 50шт) /ЭС/</t>
  </si>
  <si>
    <t>УТ001180793</t>
  </si>
  <si>
    <t>Лента прививочная саморазрушающаяся 3см*100м, E1M/ЭС/</t>
  </si>
  <si>
    <t>УТ001180825</t>
  </si>
  <si>
    <t>Садовые инструменты / Кисти</t>
  </si>
  <si>
    <t>Кисть плоская Bartex Стандарт 25 мм дерев.ручка1117110/Спектр</t>
  </si>
  <si>
    <t>УТ001181133</t>
  </si>
  <si>
    <t>Набор кистей пл,Акор,унив,3шт/25,25,50мм/,смеш.щетина,пластик/Спектр/</t>
  </si>
  <si>
    <t>УТ001181136</t>
  </si>
  <si>
    <t>Садовые инструменты / Вёдра,тазы,канистры,баки</t>
  </si>
  <si>
    <t>Ведро 5 л Лайт розовое (10) Радиан</t>
  </si>
  <si>
    <t>УТ001180779</t>
  </si>
  <si>
    <t>Ведро 12 л Евро с железной ручкой (10) Радиан</t>
  </si>
  <si>
    <t>УТ001180781</t>
  </si>
  <si>
    <t>Ведро 13 л Лайт прозрачное зеленое (10) Радиан</t>
  </si>
  <si>
    <t>УТ001180782</t>
  </si>
  <si>
    <t>Таз пластмассовый 24 л круглый /Радиан</t>
  </si>
  <si>
    <t>УТ001180783</t>
  </si>
  <si>
    <t>Ведро 12 л СтальЭмаль хозяйственное/Спектр</t>
  </si>
  <si>
    <t>УТ001180850</t>
  </si>
  <si>
    <t>Ведро-стул пластм.10л с крышкой красное/Спектр/</t>
  </si>
  <si>
    <t>УТ001180954</t>
  </si>
  <si>
    <t>Таз 12 л эмалирован.кругл 43004-242/Спектр/</t>
  </si>
  <si>
    <t>УТ001180963</t>
  </si>
  <si>
    <t>Таз 12 л эмалирован.кругл 2с30/Спектр/</t>
  </si>
  <si>
    <t>УТ001180964</t>
  </si>
  <si>
    <t>Ведро 7 л Удачное Эконом с крышкой М125К (12) МП</t>
  </si>
  <si>
    <t>УТ001180935</t>
  </si>
  <si>
    <t>Ведро 5 л Удачное Эконом без крышки М135 (15) МП</t>
  </si>
  <si>
    <t>УТ001180936</t>
  </si>
  <si>
    <t>Ведро 10 л Евро с железной ручкой (10) Радиан</t>
  </si>
  <si>
    <t>УТ001181039</t>
  </si>
  <si>
    <t>Бак сталь, эмалированное покрытие, 16 л, Керченский металлургический завод, 42804-262/42815-/Спектр/</t>
  </si>
  <si>
    <t>УТ001181527</t>
  </si>
  <si>
    <t>Ведро 8 л Лайт розовое (10) Радиан</t>
  </si>
  <si>
    <t>УТ001185175</t>
  </si>
  <si>
    <t>Ведро 8 л Лайт зеленое (10) Радиан</t>
  </si>
  <si>
    <t>УТ001185176</t>
  </si>
  <si>
    <t>Ведро 12 л строительное с жел.ручкой с носиком</t>
  </si>
  <si>
    <t>УТ001185177</t>
  </si>
  <si>
    <t>Ведро 16 л строительное с жел.ручкой с носиком</t>
  </si>
  <si>
    <t>УТ001185178</t>
  </si>
  <si>
    <t>Садовые инструменты / Инструмент GRONS</t>
  </si>
  <si>
    <t>Сучкорез контактный POWER PLUS арт.P103</t>
  </si>
  <si>
    <t>УТ001173411</t>
  </si>
  <si>
    <t>Сучкорез плоскостной телескопический POWER PLUS арт.P102</t>
  </si>
  <si>
    <t>УТ001173412</t>
  </si>
  <si>
    <t>Ножницы для живой изгороди Power plus арт.P101</t>
  </si>
  <si>
    <t>УТ001174375</t>
  </si>
  <si>
    <t>Секатор контактный POWER арт.P001.116-IG-KS-008268-1</t>
  </si>
  <si>
    <t>УТ001164878</t>
  </si>
  <si>
    <t>Ножницы садовые Power арт.P003.116-IG-NS-008270-1</t>
  </si>
  <si>
    <t>УТ001164886</t>
  </si>
  <si>
    <t>Секатор плоскостной EasyStep арт.E008.116-IG-PS-008267-1</t>
  </si>
  <si>
    <t>УТ001164893</t>
  </si>
  <si>
    <t>Секатор плоскостной POWER арт.P002.116-IG-PS-008269-1</t>
  </si>
  <si>
    <t>УТ001164897</t>
  </si>
  <si>
    <t>Грабли ручные арт.G001.116-IG-GV-005344-1</t>
  </si>
  <si>
    <t>УТ000023775</t>
  </si>
  <si>
    <t>Мотыжка комбинированная Proftool арт.G005.116-IG-МК-005349-1</t>
  </si>
  <si>
    <t>УТ000023776</t>
  </si>
  <si>
    <t>Секатор контактный EasyStep арт.E003.116-IG-SK-005340-1</t>
  </si>
  <si>
    <t>УТ000023777</t>
  </si>
  <si>
    <t>Секатор контактный EasyStep арт.E006.116-IG-SP-005336-1</t>
  </si>
  <si>
    <t>УТ000023778</t>
  </si>
  <si>
    <t>Корнеудалитель Proftool арт.G004.116-IG-КG-005348-1</t>
  </si>
  <si>
    <t>УТ000023780</t>
  </si>
  <si>
    <t>Культиватор ручной Proftool арт.G002.116-IG-КR-005346-1</t>
  </si>
  <si>
    <t>УТ000023781</t>
  </si>
  <si>
    <t>Ножницы для травы арт.H005.116-IG-NT-005335-1</t>
  </si>
  <si>
    <t>УТ000023784</t>
  </si>
  <si>
    <t>Ножницы садовые EasyStep арт.E002.116-IG-NS-005341-1</t>
  </si>
  <si>
    <t>УТ000023785</t>
  </si>
  <si>
    <t>Секатор плоскостной EasyStep арт.E007.116-IG-SP-005336-1</t>
  </si>
  <si>
    <t>УТ000023787</t>
  </si>
  <si>
    <t>Сучкорез плоскостной малый Bladerun арт.В005.116-IG-PS-005330-1</t>
  </si>
  <si>
    <t>УТ000023789</t>
  </si>
  <si>
    <t>Секатор с храповым механизмом EasyStep арт.Е005.116-IG-SG-005338-1</t>
  </si>
  <si>
    <t>УТ000023791</t>
  </si>
  <si>
    <t>Совок глубокий Proftool арт.G003.116-IG-SG-005347-1</t>
  </si>
  <si>
    <t>УТ000023792</t>
  </si>
  <si>
    <t>Совок посадочный Proftool арт.G007.116-IG-SP-005351-1</t>
  </si>
  <si>
    <t>УТ000023793</t>
  </si>
  <si>
    <t>Тяпка посадочная арт.G006.116-IG-ТP-005350-1</t>
  </si>
  <si>
    <t>УТ000023794</t>
  </si>
  <si>
    <t>Вилка посадочная Fibertools арт.F001.116-IG-VG-005815-1</t>
  </si>
  <si>
    <t>УТ001163651</t>
  </si>
  <si>
    <t>Садовые инструменты / От грызунов</t>
  </si>
  <si>
    <t>Пугало Антикрот Петух /Судогда</t>
  </si>
  <si>
    <t>УТ001172186</t>
  </si>
  <si>
    <t>Пугало Антикрот Собака /Судогда</t>
  </si>
  <si>
    <t>УТ001172187</t>
  </si>
  <si>
    <t>Семена (заказы принимаются кратно 10 шт) / Семена овощей</t>
  </si>
  <si>
    <t>Картофель Романо  Цв.п 0,02 гр (Сем Алт )</t>
  </si>
  <si>
    <t>УТ001184073</t>
  </si>
  <si>
    <t>Семена овощей / Зелень и пряные травы</t>
  </si>
  <si>
    <t>Укроп Кустовой 3,0 г уд.с (Гавриш)</t>
  </si>
  <si>
    <t>УТ000021697</t>
  </si>
  <si>
    <t>1090</t>
  </si>
  <si>
    <t>Салат Разноцветное кружево 1г уд.с семян больше (Гавриш)</t>
  </si>
  <si>
    <t>УТ000021703</t>
  </si>
  <si>
    <t>130</t>
  </si>
  <si>
    <t>Мята садовая Ментол* 0,05 гр (Гавриш) Р.</t>
  </si>
  <si>
    <t>УТ000013605</t>
  </si>
  <si>
    <t>Котовник Кентавр 0,2 г автор. (Гавриш)Р.</t>
  </si>
  <si>
    <t>УТ000013675</t>
  </si>
  <si>
    <t>66</t>
  </si>
  <si>
    <t>Петрушка Бутербродная листовая 2,0 г (Гавриш)</t>
  </si>
  <si>
    <t>УТ000013678</t>
  </si>
  <si>
    <t>810</t>
  </si>
  <si>
    <t>Петрушка Урожайная 2,0 г сер. Традиция (Гавриш) Р.</t>
  </si>
  <si>
    <t>УТ000013680</t>
  </si>
  <si>
    <t>Салат Домино 1,0 г зелено-желтый автор. (Гавриш) Р.</t>
  </si>
  <si>
    <t>УТ000013684</t>
  </si>
  <si>
    <t>Салат Гном мини 0,5 г. автор кудрявый,хрустящий,темно-зелёный(Гавриш) Р.</t>
  </si>
  <si>
    <t>УТ000013688</t>
  </si>
  <si>
    <t>222</t>
  </si>
  <si>
    <t>Салат Лимпопо мини 0,5г.кочанный,маслянистый автор Н9 (Гавриш) Р.</t>
  </si>
  <si>
    <t>УТ000013690</t>
  </si>
  <si>
    <t>180</t>
  </si>
  <si>
    <t>Салат Скороход мини 0,5 г.красный.хрустящий Н9 (Гавриш) Р.</t>
  </si>
  <si>
    <t>УТ000013692</t>
  </si>
  <si>
    <t>400</t>
  </si>
  <si>
    <t>Салат Яхонт мини 0,5 г.красный.кочанный автор Н9 (Гавриш) Р.</t>
  </si>
  <si>
    <t>УТ000013693</t>
  </si>
  <si>
    <t>Сельдерей Есаул корневой 0,1 г. автор (Гавриш)</t>
  </si>
  <si>
    <t>УТ000013696</t>
  </si>
  <si>
    <t>Сельдерей Яблочный корневой 0,1 г (Гавриш)</t>
  </si>
  <si>
    <t>УТ000013701</t>
  </si>
  <si>
    <t>160</t>
  </si>
  <si>
    <t>Укроп Зонтик 3,0 г Н12 (Гавриш)</t>
  </si>
  <si>
    <t>УТ000013702</t>
  </si>
  <si>
    <t>Салат Азарт 0,5 г. (Гавриш)</t>
  </si>
  <si>
    <t>УТ000013140</t>
  </si>
  <si>
    <t>Укроп Супердукат 3,0 г (Гавриш)</t>
  </si>
  <si>
    <t>УТ000013142</t>
  </si>
  <si>
    <t>870</t>
  </si>
  <si>
    <t>Петрушка Бриз 2 гр (Гавриш)</t>
  </si>
  <si>
    <t>УТ000013145</t>
  </si>
  <si>
    <t>522</t>
  </si>
  <si>
    <t>Лук Дед репч. 1,0г. серия Русский вкус (Гавриш)</t>
  </si>
  <si>
    <t>УТ000013477</t>
  </si>
  <si>
    <t>Базилик Анисовый Аромат 0,1г. (Гавриш) Р.</t>
  </si>
  <si>
    <t>УТ000013488</t>
  </si>
  <si>
    <t>Базилик Коричный 0,1г. Н12 (Гавриш) Р.</t>
  </si>
  <si>
    <t>УТ000013489</t>
  </si>
  <si>
    <t>Салат Разноцветное кружево 2,0 смесь Н11 (Гавриш)</t>
  </si>
  <si>
    <t>УТ000013491</t>
  </si>
  <si>
    <t>Базилик Ароматный сбор 0,6 (б.п.) Н11(Гавриш)</t>
  </si>
  <si>
    <t>УТ000013499</t>
  </si>
  <si>
    <t>185</t>
  </si>
  <si>
    <t>Салат Разноцветное кружево 0,5 г б/п (Гавриш) Р.</t>
  </si>
  <si>
    <t>УТ000013511</t>
  </si>
  <si>
    <t>316</t>
  </si>
  <si>
    <t>Салат Кучерявец Одесский 0,5г (б.п.) (Гавриш)</t>
  </si>
  <si>
    <t>УТ000013733</t>
  </si>
  <si>
    <t>140</t>
  </si>
  <si>
    <t>Сельдерей Пражский гигант корневой 0,1 г (б/п) Н11 (Гавриш) Р.</t>
  </si>
  <si>
    <t>УТ000013742</t>
  </si>
  <si>
    <t>Укроп Мамонт 2 г б/п с евроотв.Н11 (Гавриш) Р.</t>
  </si>
  <si>
    <t>УТ000013753</t>
  </si>
  <si>
    <t>1195</t>
  </si>
  <si>
    <t>Петрушка Бутербродная листовая 2,0 г Уд.с. (Гавриш)</t>
  </si>
  <si>
    <t>УТ000013819</t>
  </si>
  <si>
    <t>960</t>
  </si>
  <si>
    <t>Петрушка Обыкновенная 2,0 г лист. Уд.с. (Гавриш)</t>
  </si>
  <si>
    <t>УТ000013820</t>
  </si>
  <si>
    <t>380</t>
  </si>
  <si>
    <t>Микрозелень на окне Дайкон микс 2,5 г bio greens. (Гавриш)</t>
  </si>
  <si>
    <t>УТ001162157</t>
  </si>
  <si>
    <t>Микрозелень на окне Горчица 5 г bio greens. (Гавриш)</t>
  </si>
  <si>
    <t>УТ001162158</t>
  </si>
  <si>
    <t>Горчица Бутербродная листовая 1,0гр( Гавриш)Р.</t>
  </si>
  <si>
    <t>УТ001159238</t>
  </si>
  <si>
    <t>Индау-рукола Итальянская культурная 1 гр(Гавриш)Р.</t>
  </si>
  <si>
    <t>УТ001159240</t>
  </si>
  <si>
    <t>Укроп Зеленый пучок 2 гр ленивый огород (Гавриш)</t>
  </si>
  <si>
    <t>УТ001160672</t>
  </si>
  <si>
    <t>510</t>
  </si>
  <si>
    <t>Майоран Садовник 0,1 г (Гавриш)</t>
  </si>
  <si>
    <t>УТ001162109</t>
  </si>
  <si>
    <t>Базилик Фиолетовый гном 0,1 г серия Ленивый огород Н21(Гавриш)</t>
  </si>
  <si>
    <t>УТ000021074</t>
  </si>
  <si>
    <t>174</t>
  </si>
  <si>
    <t>Тимьян ползучий (чабрец) Радужный 0,05 г Н15 (Гавриш)</t>
  </si>
  <si>
    <t>УТ000016178</t>
  </si>
  <si>
    <t>Кориандр Дебют 2,0 г автор Н10 Урожай на окне (Гавриш) Р.</t>
  </si>
  <si>
    <t>УТ000002454</t>
  </si>
  <si>
    <t>Кориандр Шико 2,0 г автор(Гавриш)Р.</t>
  </si>
  <si>
    <t>УТ000002458</t>
  </si>
  <si>
    <t>Кориандр Тайга 2,0 г б.п (Гавриш) Р.</t>
  </si>
  <si>
    <t>УТ000002456</t>
  </si>
  <si>
    <t>747</t>
  </si>
  <si>
    <t>Петрушка Сударыня 2,0 г лист. сер. Русский вкус! (Гавриш) Р.</t>
  </si>
  <si>
    <t>УТ000003056</t>
  </si>
  <si>
    <t>660</t>
  </si>
  <si>
    <t>Сельдерей Ванюша листовой 0,1 г сер. Русский вкус! (Гавриш) Р.</t>
  </si>
  <si>
    <t>УТ000003366</t>
  </si>
  <si>
    <t>90</t>
  </si>
  <si>
    <t>Лук Мячковский 300 0,5 г репч. (б/п) (Гавриш)</t>
  </si>
  <si>
    <t>УТ000002594</t>
  </si>
  <si>
    <t>Салат Московский парниковый 0,5 г б.п с евроотв. (Гавриш) Р.</t>
  </si>
  <si>
    <t>УТ000003294</t>
  </si>
  <si>
    <t>340</t>
  </si>
  <si>
    <t>Сельдерей Парус листовой 0,1 г б/п с евроотв. (Гавриш) Р.</t>
  </si>
  <si>
    <t>УТ000003372</t>
  </si>
  <si>
    <t>Базилик Черный гранат 0,3 г серия Ленивый огород Н21 (Гавриш)</t>
  </si>
  <si>
    <t>УТ001151649</t>
  </si>
  <si>
    <t>260</t>
  </si>
  <si>
    <t>Кориандр Бородинский 2г б/п с евроотв. (Гавриш) Р.</t>
  </si>
  <si>
    <t>УТ000002452</t>
  </si>
  <si>
    <t>салат Витаминный листовой 0,5гр цв.п./Седек/</t>
  </si>
  <si>
    <t>УТ000006285</t>
  </si>
  <si>
    <t>Салат Скороход 0,5 г+Гном 0,5 г автор. серия Дуэт Н21 (Гавриш)</t>
  </si>
  <si>
    <t>УТ000002007</t>
  </si>
  <si>
    <t>280</t>
  </si>
  <si>
    <t>Салат Персей 0,5 г. автор (Гавриш)</t>
  </si>
  <si>
    <t>УТ000003299</t>
  </si>
  <si>
    <t>Салат Скоморох 0,5 г.листовой автор (Гавриш)</t>
  </si>
  <si>
    <t>УТ000003304</t>
  </si>
  <si>
    <t>240</t>
  </si>
  <si>
    <t>Петрушка Салатная листовая цв.п /АЭЛИТА/</t>
  </si>
  <si>
    <t>УТ000007858</t>
  </si>
  <si>
    <t>Солянка здравница цв.п /АЭЛИТА/</t>
  </si>
  <si>
    <t>УТ000007987</t>
  </si>
  <si>
    <t>Салат Орфей 0,5 г. автор (Гавриш) Р.</t>
  </si>
  <si>
    <t>УТ000003297</t>
  </si>
  <si>
    <t>175</t>
  </si>
  <si>
    <t>Салат Полина 0,5 г. автор (Гавриш) Р.</t>
  </si>
  <si>
    <t>УТ000003300</t>
  </si>
  <si>
    <t>250</t>
  </si>
  <si>
    <t>Укроп Аллигатор 2,0 гр автор(Гавриш) Р.</t>
  </si>
  <si>
    <t>УТ000003668</t>
  </si>
  <si>
    <t>1845</t>
  </si>
  <si>
    <t>Базилик Карлик фиолетов 0,1 г(Гавриш)Н14</t>
  </si>
  <si>
    <t>УТ000015840</t>
  </si>
  <si>
    <t>Лук Карантанский, порей 0,2 г(Гавриш)</t>
  </si>
  <si>
    <t>УТ000002582</t>
  </si>
  <si>
    <t>Лук Крепыш 1,0 г реп. (Гавриш)</t>
  </si>
  <si>
    <t>УТ000002590</t>
  </si>
  <si>
    <t>Лук Музыка 0,2 г реп.(Гавриш)</t>
  </si>
  <si>
    <t>УТ000002592</t>
  </si>
  <si>
    <t>Лук Шетана МС 0,5 гр реп. (Гавриш)</t>
  </si>
  <si>
    <t>УТ000002620</t>
  </si>
  <si>
    <t>Кервель Каприз0,5 г автор (Гавриш)Р.</t>
  </si>
  <si>
    <t>УТ000002401</t>
  </si>
  <si>
    <t>Сельдерей Атлант черешковый 0,1 г.(Гавриш)</t>
  </si>
  <si>
    <t>УТ000003365</t>
  </si>
  <si>
    <t>Укроп Карусель 2,0 г (Гавриш) Р.</t>
  </si>
  <si>
    <t>УТ000003678</t>
  </si>
  <si>
    <t>Укроп Озорник 2,0 г серия Урожай на окне (Гавриш) Р.</t>
  </si>
  <si>
    <t>УТ000003691</t>
  </si>
  <si>
    <t>600</t>
  </si>
  <si>
    <t>Лук Бессоновский 1,0 г реп. б/п с евроотв. (Гавриш)Р</t>
  </si>
  <si>
    <t>УТ000002567</t>
  </si>
  <si>
    <t>Лук Стригуновский местный 0,5 г Н9 репч.б/п с евроотв.(Гавриш)</t>
  </si>
  <si>
    <t>УТ000002615</t>
  </si>
  <si>
    <t>Лук Штутгартер Ризен 0,5 г уд.с(Гавриш)</t>
  </si>
  <si>
    <t>УТ000021596</t>
  </si>
  <si>
    <t>230</t>
  </si>
  <si>
    <t>Салат Азарт 0,5 листовой уд.с. (Гавриш)</t>
  </si>
  <si>
    <t>УТ000021601</t>
  </si>
  <si>
    <t>Лук Перо Русское застолье на зелень 1гр сер. Русский Богатырь (Гавриш)</t>
  </si>
  <si>
    <t>УТ000021667</t>
  </si>
  <si>
    <t>Лук на зелень Зеленое Перо 0,5 гр уд.с (Гавриш)</t>
  </si>
  <si>
    <t>УТ000021668</t>
  </si>
  <si>
    <t>Лук батун Русский зимний 0,5г уд.с (Гавриш)</t>
  </si>
  <si>
    <t>УТ000021670</t>
  </si>
  <si>
    <t>82</t>
  </si>
  <si>
    <t>Кориандр Янтарь 2,0 г уд.с (Гавриш)</t>
  </si>
  <si>
    <t>УТ000021678</t>
  </si>
  <si>
    <t>Кориандр Прелесть 5,0г Уд. с. Семян больше (Гавриш) Р.</t>
  </si>
  <si>
    <t>УТ000021679</t>
  </si>
  <si>
    <t>Мангольд Чарли 1,0г (Гавриш)</t>
  </si>
  <si>
    <t>УТ000021682</t>
  </si>
  <si>
    <t>Салат рукола-индау Итальянская культурная б.п 1г (Гавриш)Р.</t>
  </si>
  <si>
    <t>УТ001160443</t>
  </si>
  <si>
    <t>290</t>
  </si>
  <si>
    <t>Салат Изумрудное кружево 0,3 гр цв.п(Марс)</t>
  </si>
  <si>
    <t>УТ000018909</t>
  </si>
  <si>
    <t>Лук Золотничек 1,0 г реп. б/п (Гавриш)</t>
  </si>
  <si>
    <t>УТ000002576</t>
  </si>
  <si>
    <t>Лук Одинцовец 1,0 г (б/п) (Гавриш)</t>
  </si>
  <si>
    <t>УТ000002605</t>
  </si>
  <si>
    <t>Укроп Обильнолистный 3,0 гр (Гавриш)</t>
  </si>
  <si>
    <t>УТ000018307</t>
  </si>
  <si>
    <t>555</t>
  </si>
  <si>
    <t>Укроп Аллигатор серия 1+1 4 гр (Гавриш) Р.</t>
  </si>
  <si>
    <t>УТ000018336</t>
  </si>
  <si>
    <t>540</t>
  </si>
  <si>
    <t>Ромашка аптечная Подмосковная 0,2 г (Гавриш)</t>
  </si>
  <si>
    <t>УТ000018338</t>
  </si>
  <si>
    <t>Пажитник голубой Изумительный аромат 0,1г (Гавриш)</t>
  </si>
  <si>
    <t>УТ000018341</t>
  </si>
  <si>
    <t>Базилик Рубиновый карлик 0,1 г б/п с евроотв.(Гавриш) Р.</t>
  </si>
  <si>
    <t>УТ000018344</t>
  </si>
  <si>
    <t>350</t>
  </si>
  <si>
    <t>Салат Кредо 0,5 г листовой,темно,зеленый сер Урожай на окне(Гавриш) Р.</t>
  </si>
  <si>
    <t>УТ000012260</t>
  </si>
  <si>
    <t>Мангольд Невеста цв.п 1 гр /АЭЛИТА/</t>
  </si>
  <si>
    <t>УТ001172764</t>
  </si>
  <si>
    <t>Горчица (салатная) Частушка цв.п 0,5 гр /АЭЛИТА/</t>
  </si>
  <si>
    <t>УТ001172766</t>
  </si>
  <si>
    <t>Горчица (салатная) Веснушка цв.п 0,5 гр /АЭЛИТА/</t>
  </si>
  <si>
    <t>УТ001172767</t>
  </si>
  <si>
    <t>Фенхель овощ Снежность цв.п 0,3 гр (АЭЛИТА)</t>
  </si>
  <si>
    <t>УТ001172768</t>
  </si>
  <si>
    <t>Двурядник тонколистный Оливетта цв.п 0,3 гр . /АЭЛИТА/</t>
  </si>
  <si>
    <t>УТ001172776</t>
  </si>
  <si>
    <t>Тмин овощной Душистый цв.п 0,3 гр/АЭЛИТА/</t>
  </si>
  <si>
    <t>УТ001172782</t>
  </si>
  <si>
    <t>Укроп Кибрай 3,0 гр сер уд.с (Гавриш)</t>
  </si>
  <si>
    <t>УТ000021713</t>
  </si>
  <si>
    <t>795</t>
  </si>
  <si>
    <t>Укроп Супердукат ОЕ 5,0 г Семян больше сер уд.с (Гавриш)</t>
  </si>
  <si>
    <t>УТ000021715</t>
  </si>
  <si>
    <t>710</t>
  </si>
  <si>
    <t>Шпинат Виктория 2,0г Уд.с (Гавриш)</t>
  </si>
  <si>
    <t>УТ000021726</t>
  </si>
  <si>
    <t>Базилик Фиолетовый 0,3 г. уд.с (Гавриш)</t>
  </si>
  <si>
    <t>УТ000021743</t>
  </si>
  <si>
    <t>Салат Аврора 0,5 г.полукочанный автор Н9 (Гавриш) Р.</t>
  </si>
  <si>
    <t>УТ001150847</t>
  </si>
  <si>
    <t>Салат Вендетта мини 0,5 г. красный,маслянистый автор(Гавриш) Р.</t>
  </si>
  <si>
    <t>УТ001150854</t>
  </si>
  <si>
    <t>Салат Джаз 0,5 г листовой (б/п) (Гавриш) Р.</t>
  </si>
  <si>
    <t>УТ001150924</t>
  </si>
  <si>
    <t>Базилик Рубиновый карлик 0,1 г(Гавриш) Р.</t>
  </si>
  <si>
    <t>УТ001150913</t>
  </si>
  <si>
    <t>Салат Колобок 0,5 г. Н9 (Гавриш)</t>
  </si>
  <si>
    <t>УТ001150914</t>
  </si>
  <si>
    <t>Салат Рубиновое кружево 0,5гр. (Сиб сад)</t>
  </si>
  <si>
    <t>УТ000010032</t>
  </si>
  <si>
    <t>Индау ( руккола) С крупным листом цв.п 0,3 гр /АЭЛИТА/</t>
  </si>
  <si>
    <t>УТ001172424</t>
  </si>
  <si>
    <t>Индау ( руккола) Быстрорастущая цв.п 0,3 гр /АЭЛИТА/</t>
  </si>
  <si>
    <t>УТ001172426</t>
  </si>
  <si>
    <t>Индау ( руккола) Быстро и вкусно цв.п 0,3 гр /АЭЛИТА/</t>
  </si>
  <si>
    <t>УТ001172427</t>
  </si>
  <si>
    <t>Индау ( руккола) Гурман цв.п 0,3 гр Металл /АЭЛИТА/</t>
  </si>
  <si>
    <t>УТ001172429</t>
  </si>
  <si>
    <t>Индау ( руккола) На Здоровье цв.п 0,3 гр /АЭЛИТА/</t>
  </si>
  <si>
    <t>УТ001172430</t>
  </si>
  <si>
    <t>Индау ( руккола) Худей вкусно цв.п 0,3 гр /АЭЛИТА/</t>
  </si>
  <si>
    <t>УТ001172431</t>
  </si>
  <si>
    <t>Индау ( руккола) Будь Здоров цв.п 0,3 гр /АЭЛИТА/</t>
  </si>
  <si>
    <t>УТ001172432</t>
  </si>
  <si>
    <t>Укроп Лохматый Лев цв.п 3 гр (АЭЛИТА)</t>
  </si>
  <si>
    <t>УТ001172436</t>
  </si>
  <si>
    <t>Укроп Летний Хит цв.п 3 гр (АЭЛИТА)</t>
  </si>
  <si>
    <t>УТ001172437</t>
  </si>
  <si>
    <t>Салат Сытная Свежесть цв.п 0,5 гр ./АЭЛИТА/</t>
  </si>
  <si>
    <t>УТ001172440</t>
  </si>
  <si>
    <t>Салат Гранатовый сад цв.п 0,5 гр (АЭЛИТА)</t>
  </si>
  <si>
    <t>УТ001172442</t>
  </si>
  <si>
    <t>Петрушка листовая Универсал. 2 гр цв.п/Марс/</t>
  </si>
  <si>
    <t>УТ000020111</t>
  </si>
  <si>
    <t>Базилик Фиолетовый Аметист (Марс)</t>
  </si>
  <si>
    <t>УТ000020119</t>
  </si>
  <si>
    <t>Душица Фея 0,1 г (Гавриш) Р.</t>
  </si>
  <si>
    <t>УТ001150747</t>
  </si>
  <si>
    <t>Чабер огородный Чарли 0,5 г (Гавриш) Р.</t>
  </si>
  <si>
    <t>УТ001150749</t>
  </si>
  <si>
    <t>Иссоп Лекарь 0,2 г Н12 Р (Гавриш)</t>
  </si>
  <si>
    <t>УТ001150775</t>
  </si>
  <si>
    <t>Фенхель обыкновенный Лидер 0,5 г (Гавриш)Р</t>
  </si>
  <si>
    <t>УТ001150776</t>
  </si>
  <si>
    <t>Сельдерей Королевская ночь, корневой 0,1 г. сер.Русский богатырь Н13 (Гавриш)</t>
  </si>
  <si>
    <t>УТ000015069</t>
  </si>
  <si>
    <t>Петрушка лист Гусиные лапки цв.п 2 гр /АЭЛИТА/</t>
  </si>
  <si>
    <t>УТ001172587</t>
  </si>
  <si>
    <t>Кориандр овощ Армянский цв.п 3 гр Металл /АЭЛИТА/</t>
  </si>
  <si>
    <t>УТ001172591</t>
  </si>
  <si>
    <t>207</t>
  </si>
  <si>
    <t>Кориандр овощ Петруша Огородник цв.п 3 гр . /АЭЛИТА/</t>
  </si>
  <si>
    <t>УТ001172592</t>
  </si>
  <si>
    <t>247</t>
  </si>
  <si>
    <t>Укроп Пушистый Хвост цв.п 3 гр (АЭЛИТА)</t>
  </si>
  <si>
    <t>УТ001172594</t>
  </si>
  <si>
    <t>Горчица салатная Русская 0,5 гр (АЭЛИТА)</t>
  </si>
  <si>
    <t>УТ001171100</t>
  </si>
  <si>
    <t>Горчица салатная Витамин 0,5 г./АЭЛИТА/</t>
  </si>
  <si>
    <t>УТ001171101</t>
  </si>
  <si>
    <t>Мелисса лекарственная Махито 0,1 г /АЭЛИТА/</t>
  </si>
  <si>
    <t>УТ001171105</t>
  </si>
  <si>
    <t>Мелисса лекарственная Жемчужина 0,1 г Металл /АЭЛИТА/</t>
  </si>
  <si>
    <t>УТ001171106</t>
  </si>
  <si>
    <t>Мелисса лекарственная Пчелка 0,1 г /АЭЛИТА/</t>
  </si>
  <si>
    <t>УТ001171107</t>
  </si>
  <si>
    <t>Фенхель овощ Медовый Спас 0,3 г /АЭЛИТА/</t>
  </si>
  <si>
    <t>УТ001171110</t>
  </si>
  <si>
    <t>Салат Айсберг 0,5 гр /АЭЛИТА/</t>
  </si>
  <si>
    <t>УТ001171112</t>
  </si>
  <si>
    <t>Лук репчатый Подснежник цв.п 0,5 г /АЭЛИТА/</t>
  </si>
  <si>
    <t>УТ001171124</t>
  </si>
  <si>
    <t>Укроп Карлик цв.п 3 г (АЭЛИТА)</t>
  </si>
  <si>
    <t>УТ001171126</t>
  </si>
  <si>
    <t>460</t>
  </si>
  <si>
    <t>Петрушка Вершки и корешки 2 г ц/п /АЭЛИТА/</t>
  </si>
  <si>
    <t>УТ001171127</t>
  </si>
  <si>
    <t>Горчица Волнушка 1,0 г (б/п)(Гавриш)</t>
  </si>
  <si>
    <t>УТ001171673</t>
  </si>
  <si>
    <t>Лук репчатый Молодо - Зелено цв.п 0,5 гр (АЭЛИТА)</t>
  </si>
  <si>
    <t>УТ001172922</t>
  </si>
  <si>
    <t>Лук репчатый Бессоновский местный МЕТАЛЛ 1 гр /АЭЛИТА/</t>
  </si>
  <si>
    <t>УТ001172923</t>
  </si>
  <si>
    <t>Горчица сарептская (салатная) Ядреная цв.п 0,5 гр /АЭЛИТА/</t>
  </si>
  <si>
    <t>УТ001172948</t>
  </si>
  <si>
    <t>Мелисса лекарственная Лимонный аромат цв.п 0,1 гр /АЭЛИТА/</t>
  </si>
  <si>
    <t>УТ001172951</t>
  </si>
  <si>
    <t>Горчица сарепска (салатная) Красный Гигант цв.п 0,5 гр /АЭЛИТА/</t>
  </si>
  <si>
    <t>УТ001172957</t>
  </si>
  <si>
    <t>95</t>
  </si>
  <si>
    <t>Петрушка Кудряшка Сью кудрявая цв.п. 2 гр /АЭЛИТА/</t>
  </si>
  <si>
    <t>УТ001173052</t>
  </si>
  <si>
    <t>Шпинат Зеленая Волна цв.п 3 гр /АЭЛИТА/</t>
  </si>
  <si>
    <t>УТ001173054</t>
  </si>
  <si>
    <t>Шпинат Крепыш цв.п 2 гр /АЭЛИТА/</t>
  </si>
  <si>
    <t>УТ001173055</t>
  </si>
  <si>
    <t>Шпинат Хоровод цв.п 3 гр /АЭЛИТА/</t>
  </si>
  <si>
    <t>УТ001173056</t>
  </si>
  <si>
    <t>Укроп Русские Традиции цв.п 3 гр /АЭЛИТА/</t>
  </si>
  <si>
    <t>УТ001173058</t>
  </si>
  <si>
    <t>Индау Широколистная цв.п 0,3 гр (АЭЛИТА)</t>
  </si>
  <si>
    <t>УТ001173059</t>
  </si>
  <si>
    <t>Индау Кореянка цв.п 0,3 гр /АЭЛИТА/</t>
  </si>
  <si>
    <t>УТ001173061</t>
  </si>
  <si>
    <t>Индау Красотка цв.п 0,3 гр /АЭЛИТА/</t>
  </si>
  <si>
    <t>УТ001173065</t>
  </si>
  <si>
    <t>Базилик овощ Аромат Корицы цв.п 0,2 гр /АЭЛИТА/</t>
  </si>
  <si>
    <t>УТ001173067</t>
  </si>
  <si>
    <t>Базилик овощ Фиолетовый крупнолистный цв.п 0,1 гр (АЭЛИТА)</t>
  </si>
  <si>
    <t>УТ001173073</t>
  </si>
  <si>
    <t>255</t>
  </si>
  <si>
    <t>Базилик овощ Фейерверк вкуса смесь цв.п 0,3 гр (АЭЛИТА)</t>
  </si>
  <si>
    <t>УТ001173074</t>
  </si>
  <si>
    <t>Кресс-салат Широколистный цв.п 1 гр /АЭЛИТА/</t>
  </si>
  <si>
    <t>УТ001173075</t>
  </si>
  <si>
    <t>Салат Рубиновый Браслет ц/п 0,5 гр /АЭЛИТА/</t>
  </si>
  <si>
    <t>УТ001173084</t>
  </si>
  <si>
    <t>Стевия Сахарок цв.п 7 шт /АЭЛИТА/</t>
  </si>
  <si>
    <t>УТ001173135</t>
  </si>
  <si>
    <t>Стевия Лакомка цв.п 7 шт /АЭЛИТА/</t>
  </si>
  <si>
    <t>УТ001173136</t>
  </si>
  <si>
    <t>Щавель Широколистный цв.п 0,5 гр /АЭЛИТА/</t>
  </si>
  <si>
    <t>УТ001173140</t>
  </si>
  <si>
    <t>Щавель Зеленая сказка цв.п 0,5 гр /АЭЛИТА/</t>
  </si>
  <si>
    <t>УТ001173142</t>
  </si>
  <si>
    <t>Щавель Летний Борщ цв.п 0,5 гр /АЭЛИТА/</t>
  </si>
  <si>
    <t>УТ001173144</t>
  </si>
  <si>
    <t>Щавель Обильнолистный цв.п 0,5 гр /АЭЛИТА/</t>
  </si>
  <si>
    <t>УТ001173145</t>
  </si>
  <si>
    <t>Щавель Чемпион цв.п 0,5 гр /АЭЛИТА/</t>
  </si>
  <si>
    <t>УТ001173147</t>
  </si>
  <si>
    <t>Укроп Аллигатор б.п евроотв 2,0 гр (Гавриш)</t>
  </si>
  <si>
    <t>УТ001165614</t>
  </si>
  <si>
    <t>968</t>
  </si>
  <si>
    <t>Майоран садовый Байкал 0,1 г (Гавриш)</t>
  </si>
  <si>
    <t>УТ000002657</t>
  </si>
  <si>
    <t>Иссоп Иней 0,2 г Н8 (Гавриш)Р.</t>
  </si>
  <si>
    <t>УТ000002241</t>
  </si>
  <si>
    <t>Розмарин лек. Вишняковский Семко 0,05 г (Гавриш)</t>
  </si>
  <si>
    <t>УТ000003251</t>
  </si>
  <si>
    <t>Чабер горный 0,1 г (Гавриш)</t>
  </si>
  <si>
    <t>УТ000003801</t>
  </si>
  <si>
    <t>Любисток Удалец 0,5 г (Гавриш)</t>
  </si>
  <si>
    <t>УТ000002648</t>
  </si>
  <si>
    <t>Лофант Франт 0,3 г (Гавриш)</t>
  </si>
  <si>
    <t>УТ000002559</t>
  </si>
  <si>
    <t>62</t>
  </si>
  <si>
    <t>Мята перечная Кубанская 6 0,05 гр (Гавриш) Р.</t>
  </si>
  <si>
    <t>УТ000002793</t>
  </si>
  <si>
    <t>Петрушка Обыкновенная листовая 1+1 4,0 гр (Гавриш)</t>
  </si>
  <si>
    <t>УТ000003050</t>
  </si>
  <si>
    <t>267</t>
  </si>
  <si>
    <t>Салат Ассоль 1,0 г. автор (Гавриш)</t>
  </si>
  <si>
    <t>УТ000003269</t>
  </si>
  <si>
    <t>Базилик Фиолетовый 0,5 г б.п с евроотв. (Гавриш)Р.</t>
  </si>
  <si>
    <t>УТ000001815</t>
  </si>
  <si>
    <t>292</t>
  </si>
  <si>
    <t>Салат Лолло Росса 0,5 г.б/п с евроотв. (Гавриш)</t>
  </si>
  <si>
    <t>УТ000003286</t>
  </si>
  <si>
    <t>Лук Стригуновский местный реп. 0,5 г Н9 (Гавриш)</t>
  </si>
  <si>
    <t>УТ000002617</t>
  </si>
  <si>
    <t>Кориандр Янтарь 2,0 г (Гавриш)</t>
  </si>
  <si>
    <t>УТ000002459</t>
  </si>
  <si>
    <t>Петрушка Быстроотрастающая листовая 2 гр цв.п/Марс/</t>
  </si>
  <si>
    <t>УТ000021272</t>
  </si>
  <si>
    <t>Базилик Зеленый 0,1г ароматный Фиолетовый 0,1г Дуэт (Гавриш)Н14</t>
  </si>
  <si>
    <t>УТ001171677</t>
  </si>
  <si>
    <t>Базилик Карлик 0,1г+зеленый Карлик Дуэт 0,1 г(Гавриш)Н14</t>
  </si>
  <si>
    <t>УТ001171678</t>
  </si>
  <si>
    <t>Базилик Зеленый ароматный (Марс)</t>
  </si>
  <si>
    <t>УТ000019465</t>
  </si>
  <si>
    <t>Салат Фестивальный (Марс)</t>
  </si>
  <si>
    <t>УТ000019469</t>
  </si>
  <si>
    <t>Петрушка Крупнолистная лист 2 гр цв.п. (Марс)</t>
  </si>
  <si>
    <t>УТ000019485</t>
  </si>
  <si>
    <t>Базилик овощ Гурман анисовый 0,25гр(Поиск)</t>
  </si>
  <si>
    <t>УТ000012343</t>
  </si>
  <si>
    <t>Лук Бессоновский местный 1,0 г реп. (Гавриш)Р</t>
  </si>
  <si>
    <t>УТ001149203</t>
  </si>
  <si>
    <t>Салат Гасконь 0,5 г. автор (Гавриш)</t>
  </si>
  <si>
    <t>УТ001149240</t>
  </si>
  <si>
    <t>Расторопша пятнистая Панацея 1,0 г (Гавриш)</t>
  </si>
  <si>
    <t>УТ000003173</t>
  </si>
  <si>
    <t>Салат Московский парниковый листовой 0,5 г (Гавриш)</t>
  </si>
  <si>
    <t>УТ000003295</t>
  </si>
  <si>
    <t>Кориандр Санто 2,0 г (Гавриш ) Р.</t>
  </si>
  <si>
    <t>УТ001158176</t>
  </si>
  <si>
    <t>Лук на зелень Красное перо 0,5 г автор. Н9 (Гавриш)</t>
  </si>
  <si>
    <t>УТ000002600</t>
  </si>
  <si>
    <t>Щавель Широколистный 0,2 г серия Традиция(Гавриш)</t>
  </si>
  <si>
    <t>УТ000003821</t>
  </si>
  <si>
    <t>Салат Витаминный 0,5 гр б.п с евроотв.(Гавриш)</t>
  </si>
  <si>
    <t>УТ000003274</t>
  </si>
  <si>
    <t>Кухонные пряности к птице 2,6 г Н15(Гавриш)</t>
  </si>
  <si>
    <t>УТ001160236</t>
  </si>
  <si>
    <t>Кухонные пряности к мясу 2 г Н15(Гавриш)</t>
  </si>
  <si>
    <t>УТ001160237</t>
  </si>
  <si>
    <t>Кухонные пряности к рыбе 1 г Н15(Гавриш)</t>
  </si>
  <si>
    <t>УТ001160239</t>
  </si>
  <si>
    <t>Лук Кармен МС 0,5 г реп. Н12 (Гавриш)</t>
  </si>
  <si>
    <t>УТ000011823</t>
  </si>
  <si>
    <t>Салат Гейзер серия 1+1 1,0 г. автор (Гавриш)</t>
  </si>
  <si>
    <t>УТ000011842</t>
  </si>
  <si>
    <t>Салат Кучерявец Одесский хрустящий 0,5гр (Гавриш)</t>
  </si>
  <si>
    <t>УТ000011843</t>
  </si>
  <si>
    <t>150</t>
  </si>
  <si>
    <t>Салат рукола-индау Покер культурная 0,5 г б/п (Гавриш)Р.</t>
  </si>
  <si>
    <t>УТ000011845</t>
  </si>
  <si>
    <t>Кресс-салат Ванька Кучерявый цв.п 1 гр /АЭЛИТА/</t>
  </si>
  <si>
    <t>УТ001172681</t>
  </si>
  <si>
    <t>Кресс-салат Обильнолистный цв.п 1 гр ( АЭЛИТА)</t>
  </si>
  <si>
    <t>УТ001172682</t>
  </si>
  <si>
    <t>Кресс-салат Крупнолистовой цв.п 1 гр /АЭЛИТА/</t>
  </si>
  <si>
    <t>УТ001172683</t>
  </si>
  <si>
    <t>Кресс-салат Кудрявый цв.п 1 гр /АЭЛИТА/</t>
  </si>
  <si>
    <t>УТ001172684</t>
  </si>
  <si>
    <t>Салат бэби салат Бургундия смесь цв.п 0,5 гр ( АЭЛИТА )</t>
  </si>
  <si>
    <t>УТ001172691</t>
  </si>
  <si>
    <t>Базилик овощ Рубиновый букет цв.п 0,3 гр /АЭЛИТА/</t>
  </si>
  <si>
    <t>УТ001172692</t>
  </si>
  <si>
    <t>Базилик овощ Темная ночь цв.п 0,3 гр /АЭЛИТА/</t>
  </si>
  <si>
    <t>УТ001172693</t>
  </si>
  <si>
    <t>Базилик овощ Бакинский Дворик цв.п 0,2 гр /АЭЛИТА/</t>
  </si>
  <si>
    <t>УТ001172697</t>
  </si>
  <si>
    <t>Лук на зелень Красный Пучок цв.п 0,3 гр /АЭЛИТА/</t>
  </si>
  <si>
    <t>УТ001172701</t>
  </si>
  <si>
    <t>Лук на зелень Лучок на Пучок цв.п 0,5 гр /АЭЛИТА/</t>
  </si>
  <si>
    <t>УТ001172702</t>
  </si>
  <si>
    <t>Чабер огородный Ароматный цв.п 0,2 гр /АЭЛИТА/</t>
  </si>
  <si>
    <t>УТ001172715</t>
  </si>
  <si>
    <t>Майоран сад Букет Невесты цв.п 0,05 гр /АЭЛИТА/</t>
  </si>
  <si>
    <t>УТ001172719</t>
  </si>
  <si>
    <t>Стевия Медовая Травка цв..п 7 шт /АЭЛИТА/</t>
  </si>
  <si>
    <t>УТ001172725</t>
  </si>
  <si>
    <t>Стевия Услада цв.п 7 шт /АЭЛИТА/</t>
  </si>
  <si>
    <t>УТ001172726</t>
  </si>
  <si>
    <t>Мелисса лекарственная Сладкий сон цв.п 0,1 г /АЭЛИТА/</t>
  </si>
  <si>
    <t>УТ001172729</t>
  </si>
  <si>
    <t>Базилик Карамельный цв.п./Седек/</t>
  </si>
  <si>
    <t>УТ000015003</t>
  </si>
  <si>
    <t>Лук батун Боярин 0,5г Русский богатырь Н13 (Гавриш)</t>
  </si>
  <si>
    <t>УТ000015046</t>
  </si>
  <si>
    <t>Укроп Без Зонта 2,0 г автор. Н12 (Гавриш)</t>
  </si>
  <si>
    <t>УТ001165933</t>
  </si>
  <si>
    <t>945</t>
  </si>
  <si>
    <t>Щавель Крепыш 0,2 г сер Русский богатырь (Гавриш)</t>
  </si>
  <si>
    <t>УТ001165934</t>
  </si>
  <si>
    <t>Кориандр Коммендер 1,0 г (Голандия) (Гавриш)Р.</t>
  </si>
  <si>
    <t>УТ001165936</t>
  </si>
  <si>
    <t>Лук на зелень Робин Гуд. 0,5 г (Гавриш)</t>
  </si>
  <si>
    <t>УТ001170494</t>
  </si>
  <si>
    <t>Лук реп Мустанг 100 шт (Мир садоводов)</t>
  </si>
  <si>
    <t>УТ001170524</t>
  </si>
  <si>
    <t>Лук на зелень Тотем 100 шт (Мир садоводов)</t>
  </si>
  <si>
    <t>УТ001170526</t>
  </si>
  <si>
    <t>Лук репчатый Ред Барон 0,25гр цв.п (Марс)</t>
  </si>
  <si>
    <t>УТ001167051</t>
  </si>
  <si>
    <t>Лук репчатый Ледокол 0,25гр цв.п (Марс)</t>
  </si>
  <si>
    <t>УТ001167052</t>
  </si>
  <si>
    <t>Базилик овощ Вкус Корицы цв.п 0,2 гр /АЭЛИТА/</t>
  </si>
  <si>
    <t>УТ001170844</t>
  </si>
  <si>
    <t>Лук шалот Цебруне цв.п 0,3 г /АЭЛИТА/</t>
  </si>
  <si>
    <t>УТ001170848</t>
  </si>
  <si>
    <t>Чабрец Сила духа цв.п 0,05 гр цв.п. /АЭЛИТА/</t>
  </si>
  <si>
    <t>УТ001170870</t>
  </si>
  <si>
    <t>Горчица Волнушка Цв.п 0,5 гр (Сем Алт )</t>
  </si>
  <si>
    <t>УТ001168364</t>
  </si>
  <si>
    <t>Лук на перо Перформер Цв.п 0,2 гр (Сем Алт )</t>
  </si>
  <si>
    <t>УТ001168428</t>
  </si>
  <si>
    <t>Мангольд Изумруд Б.п 1гр(Сем Алт )</t>
  </si>
  <si>
    <t>УТ001169713</t>
  </si>
  <si>
    <t>Горчица Ядреная б.п.0,5гр(Сем Алт )</t>
  </si>
  <si>
    <t>УТ001169810</t>
  </si>
  <si>
    <t>Лук реп Халцедон Цв.п 1 гр (Сем Алт )</t>
  </si>
  <si>
    <t>УТ001169909</t>
  </si>
  <si>
    <t>Укроп Карликовый 2гр (Марс)</t>
  </si>
  <si>
    <t>УТ001167021</t>
  </si>
  <si>
    <t>Шпинат Матадор 2,0 г серия Уд С (Гавриш)</t>
  </si>
  <si>
    <t>УТ000015695</t>
  </si>
  <si>
    <t>Иссоп лекарственный Аккорд Цв.п 0,5 гр (Поиск).</t>
  </si>
  <si>
    <t>УТ001168841</t>
  </si>
  <si>
    <t>Рукола (индау) Диковина (ЧБ) 1 гр (Поиск)Р.</t>
  </si>
  <si>
    <t>УТ001169282</t>
  </si>
  <si>
    <t>Лук реп Ред Барон 1гр Цв.п (Поиск)</t>
  </si>
  <si>
    <t>УТ001168793</t>
  </si>
  <si>
    <t>Шпинат Исполинский 2,0 г(ленивый огород) (Гавриш)</t>
  </si>
  <si>
    <t>УТ001166016</t>
  </si>
  <si>
    <t>300</t>
  </si>
  <si>
    <t>Укроп Дилл 1,5 гр (Мир садоводов)</t>
  </si>
  <si>
    <t>УТ001166579</t>
  </si>
  <si>
    <t>126</t>
  </si>
  <si>
    <t>Укроп Голдкрон 1,5 гр (Мир садоводов)</t>
  </si>
  <si>
    <t>УТ001166580</t>
  </si>
  <si>
    <t>Укроп Аллигатор 3 гр (Мир садоводов)</t>
  </si>
  <si>
    <t>УТ001166581</t>
  </si>
  <si>
    <t>Шпинат Спейс F1 150 шт (Мир садоводов)</t>
  </si>
  <si>
    <t>УТ001166583</t>
  </si>
  <si>
    <t>Шпинат Рембор F1 150 шт (Мир садоводов)</t>
  </si>
  <si>
    <t>УТ001166584</t>
  </si>
  <si>
    <t>Шпинат Аполло F1 150 шт (Мир садоводов)</t>
  </si>
  <si>
    <t>УТ001166585</t>
  </si>
  <si>
    <t>Кориандр Карибе 2 гр (Мир садоводов)</t>
  </si>
  <si>
    <t>УТ001166586</t>
  </si>
  <si>
    <t>Кориандр Санто 2 гр (Мир садоводов)</t>
  </si>
  <si>
    <t>УТ001166587</t>
  </si>
  <si>
    <t>Руккола Триция 100 шт (Мир садоводов)</t>
  </si>
  <si>
    <t>УТ001166595</t>
  </si>
  <si>
    <t>Руккола Колтивата 300 шт (Мир садоводов)</t>
  </si>
  <si>
    <t>УТ001166596</t>
  </si>
  <si>
    <t>Салат Айсберг Сталлион 15 шт (Мир садоводов)</t>
  </si>
  <si>
    <t>УТ001166604</t>
  </si>
  <si>
    <t>Салат Айсберг Даймонд 15 шт (Мир садоводов)</t>
  </si>
  <si>
    <t>УТ001166605</t>
  </si>
  <si>
    <t>84</t>
  </si>
  <si>
    <t>Горчица салат Красная Горка 1 гр( Гавриш)Р.</t>
  </si>
  <si>
    <t>УТ000023068</t>
  </si>
  <si>
    <t>Укроп Дальний 3 гр (Гавриш)</t>
  </si>
  <si>
    <t>УТ001153249</t>
  </si>
  <si>
    <t>Салат Ералаш серия 1+1, 1,0 г.листовой,зелёный автор (Гавриш) Р.</t>
  </si>
  <si>
    <t>УТ001153283</t>
  </si>
  <si>
    <t>Салат Дубрава 1+1 2,0 г. автор (Гавриш) Р.</t>
  </si>
  <si>
    <t>УТ001153285</t>
  </si>
  <si>
    <t>Салат Забава 1+1/1,0 г.красный,хрустящий автор (Гавриш) Р.</t>
  </si>
  <si>
    <t>УТ001153289</t>
  </si>
  <si>
    <t>109</t>
  </si>
  <si>
    <t>Укроп Пушистый Букет 2 гр цв.п.(Марс)</t>
  </si>
  <si>
    <t>УТ000019872</t>
  </si>
  <si>
    <t>Укроп Аллигатор 1 гр.+50% цв.п. (Марс)</t>
  </si>
  <si>
    <t>УТ001167439</t>
  </si>
  <si>
    <t>Укроп Грин Сливз 1,5 гр (Мир садоводов)</t>
  </si>
  <si>
    <t>УТ001167589</t>
  </si>
  <si>
    <t>Шпинат Крепыш 2,0 г (Гавриш)</t>
  </si>
  <si>
    <t>УТ000012088</t>
  </si>
  <si>
    <t>Щавель Крупнолистный 0,5г б/п с евроотв.(Гавриш)</t>
  </si>
  <si>
    <t>УТ000012100</t>
  </si>
  <si>
    <t>777</t>
  </si>
  <si>
    <t>Салат Алые паруса 1,0 г. (б/п) (Гавриш)</t>
  </si>
  <si>
    <t>УТ000003267</t>
  </si>
  <si>
    <t>155</t>
  </si>
  <si>
    <t>Салат Изумрудный 0,5 г б/п с евроотв. (Гавриш)</t>
  </si>
  <si>
    <t>УТ000003280</t>
  </si>
  <si>
    <t>270</t>
  </si>
  <si>
    <t>Щавель Широколистный 0,5 г Уд.с(Гавриш)</t>
  </si>
  <si>
    <t>УТ001155490</t>
  </si>
  <si>
    <t>105</t>
  </si>
  <si>
    <t>Базилик Робин-Бобин, фиолетовый 0,1 гр (Гавриш)Р.</t>
  </si>
  <si>
    <t>УТ001155265</t>
  </si>
  <si>
    <t>Стевия Медовая травка 7 шт (Гавриш)Р</t>
  </si>
  <si>
    <t>УТ001156530</t>
  </si>
  <si>
    <t>Лук Изумрудный батун 0,5 г автор Н10 (Гавриш)</t>
  </si>
  <si>
    <t>УТ001154163</t>
  </si>
  <si>
    <t>Базилик Бутербродный лист  0,1 гр (Гавриш) Н12</t>
  </si>
  <si>
    <t>УТ001154190</t>
  </si>
  <si>
    <t>Базилик Карлик зеленый 0,1 г(Гавриш)Н14</t>
  </si>
  <si>
    <t>УТ001154191</t>
  </si>
  <si>
    <t>Сельдерей Афина листовой 0,1 г Н14 (Гавриш)</t>
  </si>
  <si>
    <t>УТ001151882</t>
  </si>
  <si>
    <t>Базилик Витаминчик фиолетовый 0,1 гр автор(Гавриш)Р.</t>
  </si>
  <si>
    <t>УТ001154567</t>
  </si>
  <si>
    <t>Базилик Русский богатырь смесь 0,1г (Гавриш)</t>
  </si>
  <si>
    <t>УТ001154568</t>
  </si>
  <si>
    <t>Петрушка Титан листовая 0,5 гр (Гавриш)</t>
  </si>
  <si>
    <t>УТ001154569</t>
  </si>
  <si>
    <t>Салат Блюз 0,5 г листовой (Гавриш) Р.</t>
  </si>
  <si>
    <t>УТ001156600</t>
  </si>
  <si>
    <t>Салат Джаз 0,5 г листовой (Гавриш) Р.</t>
  </si>
  <si>
    <t>УТ001156601</t>
  </si>
  <si>
    <t>252</t>
  </si>
  <si>
    <t>Кориандр Бородинский 3г Уд.с (Гавриш) Р.</t>
  </si>
  <si>
    <t>УТ001156645</t>
  </si>
  <si>
    <t>Лук на зелень Русская трапеза 0,5г(Гавриш)</t>
  </si>
  <si>
    <t>УТ001156625</t>
  </si>
  <si>
    <t>Лук реп Эксибишен Цв.п 0,2 гр (Сем Алт )</t>
  </si>
  <si>
    <t>УТ001168252</t>
  </si>
  <si>
    <t>Лук Ни Слезинки Цв.п 0, 2 гр (Сем Алт )</t>
  </si>
  <si>
    <t>УТ001168253</t>
  </si>
  <si>
    <t>Шпинат новозеландский Цв.п 1 гр (Сем Алт )</t>
  </si>
  <si>
    <t>УТ001164720</t>
  </si>
  <si>
    <t>Укроп На Пучок Цв п 2 гр (Сем Алт )</t>
  </si>
  <si>
    <t>УТ001164818</t>
  </si>
  <si>
    <t>Лук Душистый Китайский чеснок Цв.п 0,5 гр (Сем Алт )</t>
  </si>
  <si>
    <t>УТ001164561</t>
  </si>
  <si>
    <t>Мелисса лекарственная Лимонный аромат 0,1 г (Гавриш)Р</t>
  </si>
  <si>
    <t>УТ001153194</t>
  </si>
  <si>
    <t>Розмарин Бирюса* 0,05 гр автор. Н17 (Гавриш)</t>
  </si>
  <si>
    <t>УТ000017402</t>
  </si>
  <si>
    <t>Индау-рукола Сакраменто культурная 1,0 г автор. Н15/Гавриш/</t>
  </si>
  <si>
    <t>УТ000017419</t>
  </si>
  <si>
    <t>Индау-рукола Южная ночь культурная 1 г сер. Русский вкус Н16/Гавриш/</t>
  </si>
  <si>
    <t>УТ000017421</t>
  </si>
  <si>
    <t>Салат Стрелец 0,5 г автор. красный Н15/Гавриш/</t>
  </si>
  <si>
    <t>УТ000017422</t>
  </si>
  <si>
    <t>Сельдерей Бодрячок корневой 0,1 г автор. Н15/Гавриш/</t>
  </si>
  <si>
    <t>УТ000017423</t>
  </si>
  <si>
    <t>Укроп Кибрай серия 1+1 6,0 гр (Гавриш)</t>
  </si>
  <si>
    <t>УТ000017432</t>
  </si>
  <si>
    <t>Укроп Обильнолистный серия 1+1 6,0 гр (Гавриш)</t>
  </si>
  <si>
    <t>УТ000017433</t>
  </si>
  <si>
    <t>415</t>
  </si>
  <si>
    <t>Базилик Лимонный аромат 0,3 г (б/п с евроотв.)/Гавриш/</t>
  </si>
  <si>
    <t>УТ000017434</t>
  </si>
  <si>
    <t>168</t>
  </si>
  <si>
    <t>Шпинат Жирнолистный 1,0 г (б/п с евроотв.)(Гавриш)</t>
  </si>
  <si>
    <t>УТ000017444</t>
  </si>
  <si>
    <t>Укроп Ароматный букет 2,0 г (б/п с евроотв.)/Гавриш/</t>
  </si>
  <si>
    <t>УТ000017447</t>
  </si>
  <si>
    <t>505</t>
  </si>
  <si>
    <t>Петрушка Сахарный рожок корневая 2,0 г автор. Н15/Гавриш/</t>
  </si>
  <si>
    <t>УТ000017460</t>
  </si>
  <si>
    <t>Салат Алые паруса 0,5 г красный, хрустящий автор. Н15/Гавриш/</t>
  </si>
  <si>
    <t>УТ000017461</t>
  </si>
  <si>
    <t>Трава для кошек Скакун 10 гр (Гавриш)</t>
  </si>
  <si>
    <t>УТ000017476</t>
  </si>
  <si>
    <t>Салат Молодо-зелено Цв.п 0,5 гр (Сем Алт )</t>
  </si>
  <si>
    <t>УТ001165127</t>
  </si>
  <si>
    <t>Сельдерей черешков.ПарусЦв.п 0,5 гр (Сем Алт )</t>
  </si>
  <si>
    <t>УТ001165140</t>
  </si>
  <si>
    <t>Сельдерей корневой ЯблочныйЦв.п 0,5 гр (Сем Алт )</t>
  </si>
  <si>
    <t>УТ001165145</t>
  </si>
  <si>
    <t>Салат Пекин Цв.п 0,5 гр (Сем Алт )</t>
  </si>
  <si>
    <t>УТ001165148</t>
  </si>
  <si>
    <t>Петрушка корень мандрагоры /Марс/</t>
  </si>
  <si>
    <t>УТ000018402</t>
  </si>
  <si>
    <t>Базилик Василиск 0,1 г сер урожай на окне Н10(Гавриш)Р.</t>
  </si>
  <si>
    <t>УТ001152851</t>
  </si>
  <si>
    <t>Петрушка кудрявая Мооскраузе2 1+1 4 гр (Гавриш)</t>
  </si>
  <si>
    <t>УТ001161846</t>
  </si>
  <si>
    <t>Петрушка Богатырь 1+1/4,0г (Гавриш)</t>
  </si>
  <si>
    <t>УТ001161847</t>
  </si>
  <si>
    <t>Горчица Ядреная Цв.п 0,5 гр (Сем Алт )</t>
  </si>
  <si>
    <t>УТ001162768</t>
  </si>
  <si>
    <t>Лофант Анисовый Цв.п 0,05 гр (Сем Алт )</t>
  </si>
  <si>
    <t>УТ001162771</t>
  </si>
  <si>
    <t>Индау-рукола Соренто культурная 1 г (Гавриш)Р.</t>
  </si>
  <si>
    <t>УТ000024720</t>
  </si>
  <si>
    <t>Алтей лекарст Целитель 0,1 г (Гавриш)</t>
  </si>
  <si>
    <t>УТ000024722</t>
  </si>
  <si>
    <t>Лук батун Зеленое перо 0,5 гр (Гавриш)</t>
  </si>
  <si>
    <t>УТ001160531</t>
  </si>
  <si>
    <t>Кориандр Кубанский 2 г б/п с евроотв. (Гавриш) Р.</t>
  </si>
  <si>
    <t>УТ001162180</t>
  </si>
  <si>
    <t>салат Салатная Чаша листовой 1гр цв.п./Седек/</t>
  </si>
  <si>
    <t>УТ000006315</t>
  </si>
  <si>
    <t>салат Скороспелый Деликатес лист 0,5гр цв.п./Седек/</t>
  </si>
  <si>
    <t>УТ000006317</t>
  </si>
  <si>
    <t>Мангольд Изумруд 2,0 гр (Гавриш)</t>
  </si>
  <si>
    <t>УТ000002676</t>
  </si>
  <si>
    <t>Базилик Карамельный 0,1 гр (Гавриш)Р.</t>
  </si>
  <si>
    <t>УТ000001811</t>
  </si>
  <si>
    <t>Салат Андромеда 0,5 г. автор (Гавриш) Р.</t>
  </si>
  <si>
    <t>УТ000003268</t>
  </si>
  <si>
    <t>152</t>
  </si>
  <si>
    <t>Салат Гейзер 1 г. листовой автор (Гавриш) Р.</t>
  </si>
  <si>
    <t>УТ000003275</t>
  </si>
  <si>
    <t>Салат Ералаш 0,5 г.листовой,зелёный автор (Гавриш) Р.</t>
  </si>
  <si>
    <t>УТ000003278</t>
  </si>
  <si>
    <t>Салат Меркурий 0,5 г. Н9 (Гавриш)</t>
  </si>
  <si>
    <t>УТ000003288</t>
  </si>
  <si>
    <t>310</t>
  </si>
  <si>
    <t>Салат Роджер 0,5 г. автор (Гавриш)</t>
  </si>
  <si>
    <t>УТ000003303</t>
  </si>
  <si>
    <t>Тмин восточный аромат 0,5г (Гавриш)</t>
  </si>
  <si>
    <t>УТ000003415</t>
  </si>
  <si>
    <t>Шпинат Виктория 2 гр (Гавриш)</t>
  </si>
  <si>
    <t>УТ000003810</t>
  </si>
  <si>
    <t>Базилик Ереванский Рубин 0,1 г (Гавриш) Р.</t>
  </si>
  <si>
    <t>УТ000024757</t>
  </si>
  <si>
    <t>Сельдерей Захар 0,1 г.(б.п.) (Гавриш)</t>
  </si>
  <si>
    <t>УТ000024773</t>
  </si>
  <si>
    <t>Петрушка Бисер 2,0 гр лист. сер Заморозь (Гавриш)</t>
  </si>
  <si>
    <t>УТ000024782</t>
  </si>
  <si>
    <t>305</t>
  </si>
  <si>
    <t>Сельдерей Жених черешковый 0,1 г сер Русский вкус . (Гавриш) Р.</t>
  </si>
  <si>
    <t>УТ000024792</t>
  </si>
  <si>
    <t>Шпинат Богатырь 2 гр (Гавриш)</t>
  </si>
  <si>
    <t>УТ000024814</t>
  </si>
  <si>
    <t>Шпинат Витязь 2 гр автор (Гавриш)</t>
  </si>
  <si>
    <t>УТ000024815</t>
  </si>
  <si>
    <t>Шпинат Ратник 2 г (Гавриш)</t>
  </si>
  <si>
    <t>УТ000024816</t>
  </si>
  <si>
    <t>Петрушка Потешка 3 г смесь (Гавриш) Р.</t>
  </si>
  <si>
    <t>УТ000024843</t>
  </si>
  <si>
    <t>Укроп Мамонт уд.с 2 г (Гавриш) Р.</t>
  </si>
  <si>
    <t>УТ000024846</t>
  </si>
  <si>
    <t>480</t>
  </si>
  <si>
    <t>Укроп Гренадер+Кутузовский 4 г серия Дуэт (Гавриш) Р.</t>
  </si>
  <si>
    <t>УТ000024850</t>
  </si>
  <si>
    <t>Базилик Ереванский изумруд 0,1 г(Гавриш) Р.</t>
  </si>
  <si>
    <t>УТ000024907</t>
  </si>
  <si>
    <t>Петрушка Салатная лист 2,г (б/п) (Гавриш) Р.</t>
  </si>
  <si>
    <t>УТ000024605</t>
  </si>
  <si>
    <t>Лук Ялтинский Красный репч.0,2 гр H16 (Гавриш)</t>
  </si>
  <si>
    <t>УТ000024618</t>
  </si>
  <si>
    <t>Лук Ялтинский Белый репч.0,5гр H16 (Гавриш)</t>
  </si>
  <si>
    <t>УТ000024621</t>
  </si>
  <si>
    <t>Базилик Ароматный Лимонный цв.п. (Седек) 0,5гр</t>
  </si>
  <si>
    <t>УТ000005134</t>
  </si>
  <si>
    <t>Кориандр Кинза-дза XXL супер объем цв.п./Седек/</t>
  </si>
  <si>
    <t>УТ000005564</t>
  </si>
  <si>
    <t>салат Летний Золотой ЛИСТ цв.п./Седек/</t>
  </si>
  <si>
    <t>УТ000006298</t>
  </si>
  <si>
    <t>Анис Блюз 0,5 г (Гавриш)Р.</t>
  </si>
  <si>
    <t>УТ000001690</t>
  </si>
  <si>
    <t>Змееголовник Горыныч 0,3 г (Гавриш)Р.</t>
  </si>
  <si>
    <t>УТ000002217</t>
  </si>
  <si>
    <t>Мелисса лекарственная Исидора 0,1 г (Гавриш)Р</t>
  </si>
  <si>
    <t>УТ000002688</t>
  </si>
  <si>
    <t>Пустырник Самарский 0,1 г Н6 (Гавриш)</t>
  </si>
  <si>
    <t>УТ000003171</t>
  </si>
  <si>
    <t>Лук Золотничек 1,0 г реп. Н9 (Гавриш)</t>
  </si>
  <si>
    <t>УТ000002578</t>
  </si>
  <si>
    <t>Базилик Гвоздичный 0,1 г(Гавриш)Р.</t>
  </si>
  <si>
    <t>УТ000001808</t>
  </si>
  <si>
    <t>233</t>
  </si>
  <si>
    <t>Базилик Зеленый ароматный 0,3 г(Гавриш)Р.</t>
  </si>
  <si>
    <t>УТ000001810</t>
  </si>
  <si>
    <t>Базилик Фиолетовый 0,3 г(Гавриш)Р.</t>
  </si>
  <si>
    <t>УТ000001814</t>
  </si>
  <si>
    <t>Горчица Волнушка листовая 1,0 гр (Гавриш)Р.</t>
  </si>
  <si>
    <t>УТ000002106</t>
  </si>
  <si>
    <t>Кориандр Янтарь 1,0 г б.п (Гавриш)</t>
  </si>
  <si>
    <t>УТ000002460</t>
  </si>
  <si>
    <t>Кухонные травы 3,4 г (Гавриш)</t>
  </si>
  <si>
    <t>УТ000002503</t>
  </si>
  <si>
    <t>Петрушка Зеленый хрусталь 2,0 г лист. сер. Заморозь! (Гавриш) Р.</t>
  </si>
  <si>
    <t>УТ000003046</t>
  </si>
  <si>
    <t>520</t>
  </si>
  <si>
    <t>Ревень Виктория 0,3 г. (Гавриш)</t>
  </si>
  <si>
    <t>УТ000003174</t>
  </si>
  <si>
    <t>Салат Дубрава 0,5 г. автор (Гавриш) Р.</t>
  </si>
  <si>
    <t>УТ000003277</t>
  </si>
  <si>
    <t>Салат Забава 1,0 гр красный,хрустящий автор (Гавриш) Р.</t>
  </si>
  <si>
    <t>УТ000003279</t>
  </si>
  <si>
    <t>Сельдерей Егор корневой 0,1 г автор. (Гавриш) Р.</t>
  </si>
  <si>
    <t>УТ000003367</t>
  </si>
  <si>
    <t>Сельдерей Захар листовой 0,1 г. (Гавриш)</t>
  </si>
  <si>
    <t>УТ000003369</t>
  </si>
  <si>
    <t>Сельдерей Паскаль черешковый 0,1 г. (Гавриш) Р.</t>
  </si>
  <si>
    <t>УТ000003373</t>
  </si>
  <si>
    <t>Сельдерей Сенеж* листовой 0,1 г серия Заморозь! (Гавриш) Р.</t>
  </si>
  <si>
    <t>УТ000003375</t>
  </si>
  <si>
    <t>214</t>
  </si>
  <si>
    <t>Укроп Кутузовский 2 г автор. Н7 (Гавриш) Р.</t>
  </si>
  <si>
    <t>УТ000003683</t>
  </si>
  <si>
    <t>Укроп Салют 2,0 г (Гавриш)</t>
  </si>
  <si>
    <t>УТ000003697</t>
  </si>
  <si>
    <t>Фенхель Удалец овощной 1,0 г (Гавриш)</t>
  </si>
  <si>
    <t>УТ000003725</t>
  </si>
  <si>
    <t>Шпинат Жирнолистный 1 г серия Заморозь! Н9 (Гавриш)</t>
  </si>
  <si>
    <t>УТ000003811</t>
  </si>
  <si>
    <t>Шпинат Матадор 2 г (Гавриш)</t>
  </si>
  <si>
    <t>УТ000003814</t>
  </si>
  <si>
    <t>Петрушка Мооскараузе 2 2,0 г. кудрявая (б/п) (Гавриш)</t>
  </si>
  <si>
    <t>УТ000003048</t>
  </si>
  <si>
    <t>Петрушка Обыкновенная 2,0 г лист. б/п с евроотв. (Гавриш)</t>
  </si>
  <si>
    <t>УТ000003051</t>
  </si>
  <si>
    <t>749</t>
  </si>
  <si>
    <t>Укроп Грибовский 3,0 г б/п евроотв. (Гавриш)</t>
  </si>
  <si>
    <t>УТ000003675</t>
  </si>
  <si>
    <t>800</t>
  </si>
  <si>
    <t>Укроп Кибрай 2,0 гр б/п с евроотв. (Гавриш)</t>
  </si>
  <si>
    <t>УТ000003680</t>
  </si>
  <si>
    <t>980</t>
  </si>
  <si>
    <t>Укроп Обильнолистный 2,0 г б/п с евроотв. (Гавриш) Р.</t>
  </si>
  <si>
    <t>УТ000003688</t>
  </si>
  <si>
    <t>1205</t>
  </si>
  <si>
    <t>Шпинат Матадор 2,0 гр б/п (Гавриш)</t>
  </si>
  <si>
    <t>УТ000003813</t>
  </si>
  <si>
    <t>Лук Сибирский однолетний(Сиб сад)</t>
  </si>
  <si>
    <t>УТ000013685</t>
  </si>
  <si>
    <t>Укроп Обильнолистный 3 гр уд.с (Гавриш)</t>
  </si>
  <si>
    <t>УТ000024652</t>
  </si>
  <si>
    <t>530</t>
  </si>
  <si>
    <t>Укроп Салют 2 гр уд.с (Гавриш)</t>
  </si>
  <si>
    <t>УТ000024653</t>
  </si>
  <si>
    <t>Салат Лолло Росса 0,5  г.Удач.семена (Гавриш)</t>
  </si>
  <si>
    <t>УТ000003287</t>
  </si>
  <si>
    <t>Базилик Черно-Махровый 0,5гр (Сиб сад)</t>
  </si>
  <si>
    <t>УТ001163940</t>
  </si>
  <si>
    <t>Укроп Сибирский Букет 2 гр цв.п(Марс)</t>
  </si>
  <si>
    <t>УТ001162593</t>
  </si>
  <si>
    <t>Лук репчатый Колобок 0,25 гр цв.п (Марс)</t>
  </si>
  <si>
    <t>УТ001162594</t>
  </si>
  <si>
    <t>Мангольд Золотой 2,0 гр (Гавриш)</t>
  </si>
  <si>
    <t>УТ001162193</t>
  </si>
  <si>
    <t>Салат Робин 0,25 гр цв.п.(Марс)</t>
  </si>
  <si>
    <t>УТ000020003</t>
  </si>
  <si>
    <t>Салат Настоящий Гурман (Марс)</t>
  </si>
  <si>
    <t>УТ000020009</t>
  </si>
  <si>
    <t>Салат Танго (Марс)</t>
  </si>
  <si>
    <t>УТ000020021</t>
  </si>
  <si>
    <t>Салат Забава + Ералаш серия Дуэт 1 гр (Гавриш)</t>
  </si>
  <si>
    <t>УТ001173532</t>
  </si>
  <si>
    <t>Лук Музыка реп 0,5 гр (Партнер)</t>
  </si>
  <si>
    <t>УТ001173429</t>
  </si>
  <si>
    <t>Базилик Балконное Чудо( зеленый) цв.п 0,25 гр (Марс)</t>
  </si>
  <si>
    <t>УТ001173632</t>
  </si>
  <si>
    <t>Базилик Сибирский Карлик ( зеленый) цв.п 0,25 гр (Марс)</t>
  </si>
  <si>
    <t>УТ001173634</t>
  </si>
  <si>
    <t>Петрушка Урожайная лист 2 гр цв.п (Марс)</t>
  </si>
  <si>
    <t>УТ001173654</t>
  </si>
  <si>
    <t>Салат Крупнокочанный 0,3 гр цв.п (Марс)</t>
  </si>
  <si>
    <t>УТ001173689</t>
  </si>
  <si>
    <t>Лук репчатый Центурион 0,25 гр цв.п (Марс)</t>
  </si>
  <si>
    <t>УТ001173699</t>
  </si>
  <si>
    <t>Салат Корн салат полевой Витаминные Листочки  Цв.п 0,5 гр (Сем Алт )</t>
  </si>
  <si>
    <t>УТ001174267</t>
  </si>
  <si>
    <t>Кервель Ажурный Цв.п 0,5 гр (Сем Алт )</t>
  </si>
  <si>
    <t>УТ001174301</t>
  </si>
  <si>
    <t>Салат Майский Король кочан  Цв.п 0,5 гр (Сем Алт )</t>
  </si>
  <si>
    <t>УТ001174372</t>
  </si>
  <si>
    <t>Салат Айсберг кочанн. цв.п. 0,5 гр /Урожай Удачи</t>
  </si>
  <si>
    <t>УТ001173872</t>
  </si>
  <si>
    <t>Салат Рукола цв.п. 0,5 гр /Урожай Удачи</t>
  </si>
  <si>
    <t>УТ001173875</t>
  </si>
  <si>
    <t>Салат САШОК-ЛОПУШОК цв.п. 0,5 гр /Урожай Удачи</t>
  </si>
  <si>
    <t>УТ001173876</t>
  </si>
  <si>
    <t>Микрозелень на окне Базилик  микс 2,5 г bio greens. (Гавриш)</t>
  </si>
  <si>
    <t>УТ001174420</t>
  </si>
  <si>
    <t>Микрозелень на окне Рукола  микс 2,5 г bio greens. (Гавриш)</t>
  </si>
  <si>
    <t>УТ001174421</t>
  </si>
  <si>
    <t>Петрушка Дуэт Эсмеральда +Зеленый хрусталь 4 гр . (Гавриш) Р.</t>
  </si>
  <si>
    <t>УТ001174423</t>
  </si>
  <si>
    <t>Базилик Крупнолистный сладкий  0,5 гр  (Сиб сад)</t>
  </si>
  <si>
    <t>УТ001174486</t>
  </si>
  <si>
    <t>Салат Красный Вельвет ц/п 0,5 гр /АЭЛИТА/</t>
  </si>
  <si>
    <t>УТ001174554</t>
  </si>
  <si>
    <t>Салат Гентилина полукачанный сорт цв.п 0,5 гр ( АЭЛИТА )</t>
  </si>
  <si>
    <t>УТ001174557</t>
  </si>
  <si>
    <t>Салат Ассорти смесь салатных культур цв.п 0,5 гр (АЭЛИТА)</t>
  </si>
  <si>
    <t>УТ001174558</t>
  </si>
  <si>
    <t>Салат Португальская смесь  цв.п 0,5 гр ( АЭЛИТА )</t>
  </si>
  <si>
    <t>УТ001174559</t>
  </si>
  <si>
    <t>Салат Краснолистный Микс смесь  цв.п 0,5 гр ( АЭЛИТА )</t>
  </si>
  <si>
    <t>УТ001174579</t>
  </si>
  <si>
    <t>Салат Карусель смесь  цв.п 0,5 гр ( АЭЛИТА )</t>
  </si>
  <si>
    <t>УТ001174581</t>
  </si>
  <si>
    <t>Микрозелень Базилик Ароматный салат смесь  цв.п 5 гр /АЭЛИТА/</t>
  </si>
  <si>
    <t>УТ001174585</t>
  </si>
  <si>
    <t>Базилик овощ Зеленый крупнолистный сладкий  ц/п 0,3 гр /АЭЛИТА/</t>
  </si>
  <si>
    <t>УТ001174654</t>
  </si>
  <si>
    <t>Базилик овощ Тайская Королева цв.п 0,2 гр /АЭЛИТА/</t>
  </si>
  <si>
    <t>УТ001174655</t>
  </si>
  <si>
    <t>Базилик овощ Ред болл цв.п 0,3 гр (АЭЛИТА)</t>
  </si>
  <si>
    <t>УТ001174657</t>
  </si>
  <si>
    <t>Базилик овощ Пурпурный шар цв.п 0,3 гр (АЭЛИТА)</t>
  </si>
  <si>
    <t>УТ001174658</t>
  </si>
  <si>
    <t>Базилик овощ Наполитано цв.п 0,1 гр (АЭЛИТА)</t>
  </si>
  <si>
    <t>УТ001174659</t>
  </si>
  <si>
    <t>Сельдерей Нежный череш и лист  цв.п 0,5 гр /АЭЛИТА/</t>
  </si>
  <si>
    <t>УТ001174678</t>
  </si>
  <si>
    <t>Двурядник Язык Дракона тонколистный ( дикая руккола) цв.п 0,03 гр (АЭЛИТА)</t>
  </si>
  <si>
    <t>УТ001174683</t>
  </si>
  <si>
    <t>Салат Скандинавская Весна смесь  цв.п 0,5 гр ./АЭЛИТА/</t>
  </si>
  <si>
    <t>УТ001174715</t>
  </si>
  <si>
    <t>Шпинат Ред китти  цв.п 20 шт ./АЭЛИТА/</t>
  </si>
  <si>
    <t>УТ001174722</t>
  </si>
  <si>
    <t>Базилик Карамельный цв.п 0,3 гр /АЭЛИТА/</t>
  </si>
  <si>
    <t>УТ001174727</t>
  </si>
  <si>
    <t>Кориандр овощ Крупнолистный  б..п 3 гр . /АЭЛИТА/</t>
  </si>
  <si>
    <t>УТ001174730</t>
  </si>
  <si>
    <t>Кориандр овощ Лимонный цв.п  0,5 гр . /АЭЛИТА/</t>
  </si>
  <si>
    <t>УТ001174731</t>
  </si>
  <si>
    <t>Тмин Анисовый мед  цв.п 0,3 г /АЭЛИТА/</t>
  </si>
  <si>
    <t>УТ001174736</t>
  </si>
  <si>
    <t>Петрушка Широколистная лист  цв.п 2 гр /АЭЛИТА/</t>
  </si>
  <si>
    <t>УТ001174738</t>
  </si>
  <si>
    <t>Индау ( руккола) Широколистная б.п /АЭЛИТА/</t>
  </si>
  <si>
    <t>УТ001174739</t>
  </si>
  <si>
    <t>Рукола Двурядник тонколистный (Рукола дикая) Гурман 0,5 г (Гавриш) Р.</t>
  </si>
  <si>
    <t>УТ001175019</t>
  </si>
  <si>
    <t>Лук Темптэйшен F1 100шт (Сиб сад)</t>
  </si>
  <si>
    <t>УТ001175086</t>
  </si>
  <si>
    <t>Индау Римские каникулы (рукола) 1,0 г б/п с евроотв.Гавриш)Р.</t>
  </si>
  <si>
    <t>УТ001175614</t>
  </si>
  <si>
    <t>Салат Королевский лист. цв.п. 0,5 гр /Урожай Удачи</t>
  </si>
  <si>
    <t>УТ001175680</t>
  </si>
  <si>
    <t>Базилик Беби Бол, мелколистный 0,1 г автор. (Гавриш) Р.</t>
  </si>
  <si>
    <t>УТ001175751</t>
  </si>
  <si>
    <t>Салат Кучеряш зеленый 0,5 г автор. (Гавриш)</t>
  </si>
  <si>
    <t>УТ001175752</t>
  </si>
  <si>
    <t>151</t>
  </si>
  <si>
    <t>Салат Кучеряш красный 0,5 г автор.(Гавриш)</t>
  </si>
  <si>
    <t>УТ001175760</t>
  </si>
  <si>
    <t>Укроп Зонтик 3,0 г  б/п с евроотв.(Гавриш)</t>
  </si>
  <si>
    <t>УТ000002672</t>
  </si>
  <si>
    <t>Индау Сицилия (Рукола) 1,0  гсерия Ленивый огород Н22 (Гавриш)Р.</t>
  </si>
  <si>
    <t>УТ001176072</t>
  </si>
  <si>
    <t>Кориандр Карибе  1 г (Голандия) (Гавриш)Р.</t>
  </si>
  <si>
    <t>УТ001176272</t>
  </si>
  <si>
    <t>Шпинат Аполло 1 гр ( Sakata)  (Гавриш)</t>
  </si>
  <si>
    <t>УТ001176273</t>
  </si>
  <si>
    <t>Горчица салатная Гранатовый Браслет 1 гр ( Гавриш)Р.</t>
  </si>
  <si>
    <t>УТ001176275</t>
  </si>
  <si>
    <t>159</t>
  </si>
  <si>
    <t>Рукола Двурядник тонколистный  Пасьянс ( рукола дикая ) 0,5 г автор (Гавриш) Р.</t>
  </si>
  <si>
    <t>УТ001176276</t>
  </si>
  <si>
    <t>Щавель Беллевилль  0,5 гр  (Мир садоводов)</t>
  </si>
  <si>
    <t>УТ001176509</t>
  </si>
  <si>
    <t>Салат Уно Моменто 0,5гр (Сиб сад)</t>
  </si>
  <si>
    <t>УТ001176534</t>
  </si>
  <si>
    <t>Лук репчатый Ялтинский красный  цв.п 0,2 гр /АЭЛИТА/</t>
  </si>
  <si>
    <t>УТ001177233</t>
  </si>
  <si>
    <t>Салат Бэби Фитнес Стиль смесь цв.п 0,5 гр /АЭЛИТА/</t>
  </si>
  <si>
    <t>УТ001177283</t>
  </si>
  <si>
    <t>Фенхель овощ.Бронзовый цв.п 0,1 гр (АЭЛИТА)</t>
  </si>
  <si>
    <t>УТ001177346</t>
  </si>
  <si>
    <t>Горчица сарепска Мей Лин цв.п 0,5 гр /АЭЛИТА/</t>
  </si>
  <si>
    <t>УТ001177390</t>
  </si>
  <si>
    <t>Чабер Цитрон цв.п.0,1/АЭЛИТА/</t>
  </si>
  <si>
    <t>УТ001177396</t>
  </si>
  <si>
    <t>Мангольд Лукуллус цв.п 1 гр /АЭЛИТА/</t>
  </si>
  <si>
    <t>УТ001177410</t>
  </si>
  <si>
    <t>Мелисса лекарственная Апельсинка 5шт /АЭЛИТА/</t>
  </si>
  <si>
    <t>УТ001177417</t>
  </si>
  <si>
    <t>Микрозелень Индау Руккола  цв.п 5 гр /АЭЛИТА/</t>
  </si>
  <si>
    <t>УТ001177470</t>
  </si>
  <si>
    <t>Базилик овощ Хлопец Кучерявый цв.п 0,3 гр (АЭЛИТА)</t>
  </si>
  <si>
    <t>УТ001177475</t>
  </si>
  <si>
    <t>Базилик овощ Лайм 0,3 гр (АЭЛИТА)</t>
  </si>
  <si>
    <t>УТ001177477</t>
  </si>
  <si>
    <t>Укроп Зеленый Шторм цв.п  гр /АЭЛИТА/</t>
  </si>
  <si>
    <t>УТ001177479</t>
  </si>
  <si>
    <t>Салат Бэби салат Городской Садик  смесь ц/п 0,5 гр /АЭЛИТА/</t>
  </si>
  <si>
    <t>УТ001176754</t>
  </si>
  <si>
    <t>Салат Бэби салат Калифорния смесь цв,п 0,5 гр /АЭЛИТА/</t>
  </si>
  <si>
    <t>УТ001176755</t>
  </si>
  <si>
    <t>Салат Бэби салат Яркая смесь цв.п 0,5 гр /АЭЛИТА/</t>
  </si>
  <si>
    <t>УТ001176756</t>
  </si>
  <si>
    <t>Салат Бэби салат Карнавал Вкуса  смесь цв.п 0,5 гр /АЭЛИТА/</t>
  </si>
  <si>
    <t>УТ001176759</t>
  </si>
  <si>
    <t>Шпинат Витаминкин цв.п 3 гр./АЭЛИТА/</t>
  </si>
  <si>
    <t>УТ001176928</t>
  </si>
  <si>
    <t>Салат Бэби Прованский Шарм  смесь ц/п 0,5 гр Металл  /АЭЛИТА/</t>
  </si>
  <si>
    <t>УТ001177122</t>
  </si>
  <si>
    <t>Салат Изумрудная зелень   цв.п 0,5 гр Металл (АЭЛИТА )</t>
  </si>
  <si>
    <t>УТ001177128</t>
  </si>
  <si>
    <t>Петрушка корневая Пастушка цв.п 2 гр (АЭЛИТА)</t>
  </si>
  <si>
    <t>УТ001176767</t>
  </si>
  <si>
    <t>Лук на перо Стрела Амура  цв.п 0,3 гр /АЭЛИТА/</t>
  </si>
  <si>
    <t>УТ001176772</t>
  </si>
  <si>
    <t>Шпинат Новозеландский  цв.п 1 гр /АЭЛИТА/</t>
  </si>
  <si>
    <t>УТ001176776</t>
  </si>
  <si>
    <t>Индау ( руккола) Неаполитано  цв.п 0,3 гр /АЭЛИТА/</t>
  </si>
  <si>
    <t>УТ001176782</t>
  </si>
  <si>
    <t>Базилик овощ Крупнолистный сладкий МЕТАЛ  0,3 гр /АЭЛИТА/</t>
  </si>
  <si>
    <t>УТ001176885</t>
  </si>
  <si>
    <t>Сельдерей Карлсон корневой  цв.п 0,5 гр /АЭЛИТА/</t>
  </si>
  <si>
    <t>УТ001177077</t>
  </si>
  <si>
    <t>Сельдерей Листовой   цв.п 0,5 гр Металл /АЭЛИТА/</t>
  </si>
  <si>
    <t>УТ001177080</t>
  </si>
  <si>
    <t>Базилик овощ Зеленый 0,3 гр б.п. (АЭЛИТА)</t>
  </si>
  <si>
    <t>УТ001177511</t>
  </si>
  <si>
    <t>Лук репчатый Даниловский 301 цв.п 0,5 гр /АЭЛИТА/</t>
  </si>
  <si>
    <t>УТ001177234</t>
  </si>
  <si>
    <t>Щавель Широколистный  цв.п 0,5 гр /АЭЛИТА/</t>
  </si>
  <si>
    <t>УТ001177240</t>
  </si>
  <si>
    <t>Укроп Элефант  цв.п 3 г (АЭЛИТА)</t>
  </si>
  <si>
    <t>УТ001176555</t>
  </si>
  <si>
    <t>Кориандр овощ Венера  цв.п  3 гр . /АЭЛИТА/</t>
  </si>
  <si>
    <t>УТ001177318</t>
  </si>
  <si>
    <t>Шпинат Илья Муромец  цв.п 3 гр /АЭЛИТА/</t>
  </si>
  <si>
    <t>УТ001177347</t>
  </si>
  <si>
    <t>Двурядник тонколистный Рокет цв.п 0,3 гр (АЭЛИТА)</t>
  </si>
  <si>
    <t>УТ001177355</t>
  </si>
  <si>
    <t>Артишок Гурман цв.п 0,5 гр /АЭЛИТА/</t>
  </si>
  <si>
    <t>УТ001177382</t>
  </si>
  <si>
    <t>Горчица сарептская Старый лекарь цв.п 0,5 гр /АЭЛИТА/</t>
  </si>
  <si>
    <t>УТ001177388</t>
  </si>
  <si>
    <t>Горчица сарепская  Красный Бархат цв.п 0,5 гр /АЭЛИТА/</t>
  </si>
  <si>
    <t>УТ001177392</t>
  </si>
  <si>
    <t>Горчица сарепска Чудеса в решете цв.п 0,5 гр /АЭЛИТА/</t>
  </si>
  <si>
    <t>УТ001177406</t>
  </si>
  <si>
    <t>Мелисса лекарственная Жемчужина 0,1 г цв/п /АЭЛИТА/</t>
  </si>
  <si>
    <t>УТ001177421</t>
  </si>
  <si>
    <t>Витлуф Конус цв.п  0,5гр/АЭЛИТА/</t>
  </si>
  <si>
    <t>УТ001177466</t>
  </si>
  <si>
    <t>Микрозелень Болеро  смесь  цв.п 2 гр /АЭЛИТА/</t>
  </si>
  <si>
    <t>УТ001177471</t>
  </si>
  <si>
    <t>Микрозелень Горчица микс  цв.п 5 гр /АЭЛИТА/</t>
  </si>
  <si>
    <t>УТ001177472</t>
  </si>
  <si>
    <t>Микрозелень Здоровый Дуэт смесь   цв.п 5 гр /АЭЛИТА/</t>
  </si>
  <si>
    <t>УТ001177473</t>
  </si>
  <si>
    <t>Укроп Фейерверк цв.п 3 гр /АЭЛИТА/</t>
  </si>
  <si>
    <t>УТ001177483</t>
  </si>
  <si>
    <t>Укроп Ураган  цв.п 3 гр (АЭЛИТА)</t>
  </si>
  <si>
    <t>УТ001177487</t>
  </si>
  <si>
    <t>Сельдерей черешковый Королевский  цв.п 0,5 гр /АЭЛИТА/</t>
  </si>
  <si>
    <t>УТ001177507</t>
  </si>
  <si>
    <t>Сельдерей корневой Албин  цв.п 0,5 гр /АЭЛИТА/</t>
  </si>
  <si>
    <t>УТ001177509</t>
  </si>
  <si>
    <t>Сельдерей корневой Егор Б.П  0,5 гр /АЭЛИТА/</t>
  </si>
  <si>
    <t>УТ001177510</t>
  </si>
  <si>
    <t>Катран Аккорд цв.п 0,3 гр./АЭЛИТА/</t>
  </si>
  <si>
    <t>УТ001177499</t>
  </si>
  <si>
    <t>Лук шалот Монастырский цв.п 0,3 г /АЭЛИТА/</t>
  </si>
  <si>
    <t>УТ001177504</t>
  </si>
  <si>
    <t>Укроп Зеленый Сноп цв.п 3 гр /АЭЛИТА/</t>
  </si>
  <si>
    <t>УТ001176721</t>
  </si>
  <si>
    <t>Кориандр овощ Нектар цв.п  3 гр . /АЭЛИТА/</t>
  </si>
  <si>
    <t>УТ001177097</t>
  </si>
  <si>
    <t>Укроп Супердукат  цв.п 3 гр /АЭЛИТА/</t>
  </si>
  <si>
    <t>УТ001177100</t>
  </si>
  <si>
    <t>Укроп Обильнолистный цв.п 3 гр /АЭЛИТА/</t>
  </si>
  <si>
    <t>УТ001177102</t>
  </si>
  <si>
    <t>Кориандр овощ Прелесть цв.п 3 гр (АЭЛИТА)</t>
  </si>
  <si>
    <t>УТ001177103</t>
  </si>
  <si>
    <t>Салат Хрусть - Хрусть  цв.п 0,5 гр ./АЭЛИТА/</t>
  </si>
  <si>
    <t>УТ001177129</t>
  </si>
  <si>
    <t>Салат Сезон Чудес  цв.п 0,5 гр ./АЭЛИТА/</t>
  </si>
  <si>
    <t>УТ001177130</t>
  </si>
  <si>
    <t>Салат Эврика цв.п  0,5 гр /АЭЛИТА/</t>
  </si>
  <si>
    <t>УТ001176777</t>
  </si>
  <si>
    <t>Салат Изумрудный  ц/п 0,5 гр /АЭЛИТА/</t>
  </si>
  <si>
    <t>УТ001176779</t>
  </si>
  <si>
    <t>Базилик овощ Каракум цв.п 0,3 гр /АЭЛИТА/</t>
  </si>
  <si>
    <t>УТ001176787</t>
  </si>
  <si>
    <t>Базилик овощ Гурман Гвоздичный  цв.п 0,3 гр /АЭЛИТА/</t>
  </si>
  <si>
    <t>УТ001176788</t>
  </si>
  <si>
    <t>Микрозелень Свекла столовая микс  цв.п 5 гр /АЭЛИТА/</t>
  </si>
  <si>
    <t>УТ001176833</t>
  </si>
  <si>
    <t>Микрозелень Базилик смесь  цв.п 5 гр /АЭЛИТА/</t>
  </si>
  <si>
    <t>УТ001176834</t>
  </si>
  <si>
    <t>Базилик овощ Фиолетовый  цв.п 0,3 гр /АЭЛИТА/</t>
  </si>
  <si>
    <t>УТ001176882</t>
  </si>
  <si>
    <t>Петрушка Листовка лист цв.п 2 гр /АЭЛИТА/</t>
  </si>
  <si>
    <t>УТ001177060</t>
  </si>
  <si>
    <t>Сельдерей Корневой Грибовский  корневой  цв.п 0,5 гр /АЭЛИТА/</t>
  </si>
  <si>
    <t>УТ001177078</t>
  </si>
  <si>
    <t>Сельдерей Яблочный  корневой  цв.п 0,5 гр /АЭЛИТА/</t>
  </si>
  <si>
    <t>УТ001177079</t>
  </si>
  <si>
    <t>Фенхель овощ Аромат 0,1 гр (АЭЛИТА)</t>
  </si>
  <si>
    <t>УТ001177476</t>
  </si>
  <si>
    <t>Лук батун Богатырь 0,5 гр  (Гавриш)Р</t>
  </si>
  <si>
    <t>УТ001177625</t>
  </si>
  <si>
    <t>Щавель Широколистный 0,5 г б/п с евроотв.(Гавриш)</t>
  </si>
  <si>
    <t>УТ001177694</t>
  </si>
  <si>
    <t>Горчица салатная Красная горка серия Монастырский огород  1 г (Гавриш)Р.</t>
  </si>
  <si>
    <t>УТ001177721</t>
  </si>
  <si>
    <t>Мангольд Рубин  Б.п 1гр(Сем Алт )</t>
  </si>
  <si>
    <t>УТ001178324</t>
  </si>
  <si>
    <t>Лук репчатый Луганский 0,25  гр цв.п (Марс)</t>
  </si>
  <si>
    <t>УТ001178500</t>
  </si>
  <si>
    <t>Бамия Бомбей (окра) 0,25 гр цв.п (Марс)</t>
  </si>
  <si>
    <t>УТ001178559</t>
  </si>
  <si>
    <t>Салат Ривьера  0,25 гр цв.п(Марс)</t>
  </si>
  <si>
    <t>УТ001178545</t>
  </si>
  <si>
    <t>Салат Червона Рута   0,25 гр цв.п(Марс)</t>
  </si>
  <si>
    <t>УТ001178546</t>
  </si>
  <si>
    <t>Салат Кучерявец Сибирский серия СИМБИОЗ 0,25 гр цв.п  (Марс)</t>
  </si>
  <si>
    <t>УТ001178550</t>
  </si>
  <si>
    <t>Салат Красная Звезда 0,25 гр цв.п  (Марс)</t>
  </si>
  <si>
    <t>УТ001178551</t>
  </si>
  <si>
    <t>Базилик Овощной 0,3 гр.б/п (Марс)</t>
  </si>
  <si>
    <t>УТ001178569</t>
  </si>
  <si>
    <t>Базилик Русский Деликатес  0,25 гр цв.п.(Марс)</t>
  </si>
  <si>
    <t>УТ001178579</t>
  </si>
  <si>
    <t>Лук репчатый Шетана МС 0,25гр цв.п (Марс)</t>
  </si>
  <si>
    <t>УТ001178571</t>
  </si>
  <si>
    <t>Лук репчатый Халцедон 0,25 гр цв.п (Марс)</t>
  </si>
  <si>
    <t>УТ001178572</t>
  </si>
  <si>
    <t>Горчица салатная Садко 1 гр,цв.п (Марс)</t>
  </si>
  <si>
    <t>УТ001178576</t>
  </si>
  <si>
    <t>Горчица салатная Волнушка 1 гр цв.п. (марс)</t>
  </si>
  <si>
    <t>УТ001178577</t>
  </si>
  <si>
    <t>Фенхель Сопрано (сладкий укроп) 0,5 гр цв.п (марс)</t>
  </si>
  <si>
    <t>УТ001178578</t>
  </si>
  <si>
    <t>Укроп Лохматый Санька (кустовой тип) 2 гр,цв.п. (Марс)</t>
  </si>
  <si>
    <t>УТ001178581</t>
  </si>
  <si>
    <t>Сельдерей Атлант черешковы  0,1 г б/п H11 (Гавриш) Р.</t>
  </si>
  <si>
    <t>УТ001179060</t>
  </si>
  <si>
    <t>Лук на перо ЧЕРНУШКА 0,5 гр /Урожай Удачи</t>
  </si>
  <si>
    <t>УТ001179169</t>
  </si>
  <si>
    <t>Двурядник тонк.РУКОЛА ДИКАЯ 0,3 гр /Урожай Удачи</t>
  </si>
  <si>
    <t>УТ001179170</t>
  </si>
  <si>
    <t>Салат ЛЕСИК-КУРАЛЕСИК  цв.п. 0,5 гр /Урожай Удачи</t>
  </si>
  <si>
    <t>УТ001179176</t>
  </si>
  <si>
    <t>Салат Смесь Скороспелых Сортов цв.п. 0,5 гр /Урожай Удачи</t>
  </si>
  <si>
    <t>УТ001179177</t>
  </si>
  <si>
    <t>Салат ЛИФЛИ лист. цв.п. 0,5 гр /Урожай Удачи</t>
  </si>
  <si>
    <t>УТ001179181</t>
  </si>
  <si>
    <t>Лук реп. От Семи Недуг  цв.п 0,5 гр /АЭЛИТА/</t>
  </si>
  <si>
    <t>УТ001179359</t>
  </si>
  <si>
    <t>Горчица Красный Гигант 0,5 гр  (Сиб сад)</t>
  </si>
  <si>
    <t>УТ001179460</t>
  </si>
  <si>
    <t>Лук На зелень Помпеи 0,5 гр(Сиб сад)</t>
  </si>
  <si>
    <t>УТ001179466</t>
  </si>
  <si>
    <t>Лук Ялтинский Красный репч.0,2 гр б.п. (Гавриш)</t>
  </si>
  <si>
    <t>УТ001179562</t>
  </si>
  <si>
    <t>Салат Витаминный метал  0,5 гр ./АЭЛИТА/</t>
  </si>
  <si>
    <t>УТ001179924</t>
  </si>
  <si>
    <t>Салат Кучерявец Одесский метал 0,5 гр ./АЭЛИТА/</t>
  </si>
  <si>
    <t>УТ001179925</t>
  </si>
  <si>
    <t>Салат Букет листовой метал  0,5 гр ./АЭЛИТА/</t>
  </si>
  <si>
    <t>УТ001179926</t>
  </si>
  <si>
    <t>Кориандр овощ Бородинский  3 гр Металл /АЭЛИТА/</t>
  </si>
  <si>
    <t>УТ001179928</t>
  </si>
  <si>
    <t>Петрушка Бабушкина грядка метал  2 гр /АЭЛИТА/</t>
  </si>
  <si>
    <t>УТ001179929</t>
  </si>
  <si>
    <t>Петрушка Ароматная аллея  метал 2 гр (АЭЛИТА)</t>
  </si>
  <si>
    <t>УТ001179934</t>
  </si>
  <si>
    <t>Горчица Волнушка  метал 0,5  гр /АЭЛИТА/</t>
  </si>
  <si>
    <t>УТ001179870</t>
  </si>
  <si>
    <t>Салат Забава 0,5 гр красный,хрустящий  (Гавриш) Добрые семена</t>
  </si>
  <si>
    <t>УТ001180888</t>
  </si>
  <si>
    <t>Лук Монастрел F1 50шт (Сиб Сад)</t>
  </si>
  <si>
    <t>УТ001181266</t>
  </si>
  <si>
    <t>Салат Вулсини 0,02гр (Сиб Сад)</t>
  </si>
  <si>
    <t>УТ001181286</t>
  </si>
  <si>
    <t>Салат Ред Тамм 0,1гр (Сиб Сад)</t>
  </si>
  <si>
    <t>УТ001181287</t>
  </si>
  <si>
    <t>Петрушка Кучеряво живем 2 гр  цв.п /АЭЛИТА/</t>
  </si>
  <si>
    <t>УТ001181328</t>
  </si>
  <si>
    <t>Петрушка Французская кудрявая 2 гр цв.п /АЭЛИТА/</t>
  </si>
  <si>
    <t>УТ001181329</t>
  </si>
  <si>
    <t>Двурядник тонколистный Изумрудное Кружево  цв.п 0,3 гр . /АЭЛИТА/</t>
  </si>
  <si>
    <t>УТ001181463</t>
  </si>
  <si>
    <t>Лаванда Синеглазка  цв.п 0,1 гр /АЭЛИТА/</t>
  </si>
  <si>
    <t>УТ001181467</t>
  </si>
  <si>
    <t>Лук шалот Семьянин  цв.п 0,3 г /АЭЛИТА/</t>
  </si>
  <si>
    <t>УТ001181470</t>
  </si>
  <si>
    <t>Укроп Крокодил Данди цв.п 3 г (АЭЛИТА)</t>
  </si>
  <si>
    <t>УТ001181513</t>
  </si>
  <si>
    <t>Укроп Пушистый ранний цв.п 3 гр (АЭЛИТА)</t>
  </si>
  <si>
    <t>УТ001181514</t>
  </si>
  <si>
    <t>Петрушка лист Бабушкин Огород  цв.п 2 гр /АЭЛИТА/</t>
  </si>
  <si>
    <t>УТ001181525</t>
  </si>
  <si>
    <t>Салат Греческий вкус  цв.п 0,5 гр ( АЭЛИТА )</t>
  </si>
  <si>
    <t>УТ001181532</t>
  </si>
  <si>
    <t>Салат Неаполитанка  цв.п 0,5 гр (АЭЛИТА )</t>
  </si>
  <si>
    <t>УТ001181535</t>
  </si>
  <si>
    <t>Сельдерей листовай Летний Бум  цв.п 0,5 гр /АЭЛИТА/</t>
  </si>
  <si>
    <t>УТ001181547</t>
  </si>
  <si>
    <t>Микрозелень Капуста микс   цв.п 5 гр /АЭЛИТА/</t>
  </si>
  <si>
    <t>УТ001181610</t>
  </si>
  <si>
    <t>Микрозелень Лён ореховый аромат  цв.п 5 гр /АЭЛИТА/</t>
  </si>
  <si>
    <t>УТ001181611</t>
  </si>
  <si>
    <t>Микрозелень Отличный Иммунитет  смесь  цв.п 5 гр /АЭЛИТА/</t>
  </si>
  <si>
    <t>УТ001181614</t>
  </si>
  <si>
    <t>Щавель Зеленый пучок  цв.п 0,5 гр /АЭЛИТА/</t>
  </si>
  <si>
    <t>УТ001181615</t>
  </si>
  <si>
    <t>Лук репчатый Гасконец   цв.п 0,2 гр /АЭЛИТА/</t>
  </si>
  <si>
    <t>УТ001181577</t>
  </si>
  <si>
    <t>Петрушка Обыкновенная листовая  метал 2 гр (АЭЛИТА)</t>
  </si>
  <si>
    <t>УТ001181327</t>
  </si>
  <si>
    <t>Укроп Душистый пучок мет. 2 гр /АЭЛИТА/</t>
  </si>
  <si>
    <t>УТ001181378</t>
  </si>
  <si>
    <t>570</t>
  </si>
  <si>
    <t>Укроп Аллигатор метал 2 гр  АЭЛИТА/</t>
  </si>
  <si>
    <t>УТ001181379</t>
  </si>
  <si>
    <t>440</t>
  </si>
  <si>
    <t>Салат Лолло Росса  МЕТАЛ  0.5г  /АЭЛИТА/</t>
  </si>
  <si>
    <t>УТ001181498</t>
  </si>
  <si>
    <t>Шпинат Матадор  метал 3 гр (АЭЛИТА)</t>
  </si>
  <si>
    <t>УТ001181510</t>
  </si>
  <si>
    <t>Петрушка Любаша корневая  цв.п 2 гр /АЭЛИТА/</t>
  </si>
  <si>
    <t>УТ001181524</t>
  </si>
  <si>
    <t>Салат Московский парниковый  МЕТАЛ  0,5 гр /АЭЛИТА/</t>
  </si>
  <si>
    <t>УТ001181533</t>
  </si>
  <si>
    <t>Сельдерей корневой Яблочный  метал 0,5 гр /АЭЛИТА/</t>
  </si>
  <si>
    <t>УТ001181548</t>
  </si>
  <si>
    <t>Сельдерей Самурай  черешковый и листовой  метал  0,5 гр /АЭЛИТА/</t>
  </si>
  <si>
    <t>УТ001181549</t>
  </si>
  <si>
    <t>Щавель Крупнолистный МЕТАЛ  0,5 гр /АЭЛИТА/</t>
  </si>
  <si>
    <t>УТ001181616</t>
  </si>
  <si>
    <t>Укроп Кибрай МЕТАЛ 3 гр (АЭЛИТА)</t>
  </si>
  <si>
    <t>УТ001181659</t>
  </si>
  <si>
    <t>Укроп Кустистый МЕТАЛ  2 гр /АЭЛИТА/</t>
  </si>
  <si>
    <t>УТ001181660</t>
  </si>
  <si>
    <t>335</t>
  </si>
  <si>
    <t>Шпинат Исполинский Б.П  2 гр /АЭЛИТА/</t>
  </si>
  <si>
    <t>УТ001181575</t>
  </si>
  <si>
    <t>Шпинат Жирнолистный 2 гр б.п. (АЭЛИТА)</t>
  </si>
  <si>
    <t>УТ001181576</t>
  </si>
  <si>
    <t>Лук батун Русский Зимний МЕТАЛ 1 гр /АЭЛИТА/</t>
  </si>
  <si>
    <t>УТ001181578</t>
  </si>
  <si>
    <t>Укроп Обильнолистный метал 2 гр (АЭЛИТА)</t>
  </si>
  <si>
    <t>УТ001181264</t>
  </si>
  <si>
    <t>910</t>
  </si>
  <si>
    <t>Лук Барин батун 0,5 г (Гавриш)Р</t>
  </si>
  <si>
    <t>УТ001181796</t>
  </si>
  <si>
    <t>Лопух Самурай 20 шт Гавриш) Р.</t>
  </si>
  <si>
    <t>УТ001181886</t>
  </si>
  <si>
    <t>Лук батун Апрельский 0,5 г уд.с  (Гавриш)Р</t>
  </si>
  <si>
    <t>УТ001181813</t>
  </si>
  <si>
    <t>Лук батун Русское Застолье 0,5 гр  уд.с (Гавриш)</t>
  </si>
  <si>
    <t>УТ001181814</t>
  </si>
  <si>
    <t>Лук Бандит порей 0,2  г.(Гавриш)</t>
  </si>
  <si>
    <t>УТ001181815</t>
  </si>
  <si>
    <t>Салат Колобок 0,5 г уд.с . Н9 (Гавриш)</t>
  </si>
  <si>
    <t>УТ001181817</t>
  </si>
  <si>
    <t>Салат Кучерявец Одесский 1 гр Больше семян  уд.с (Гавриш)</t>
  </si>
  <si>
    <t>УТ001181845</t>
  </si>
  <si>
    <t>Салат Яхонт мини 0,5 г.красный.кочанный Добрые семена  (Гавриш) Р.</t>
  </si>
  <si>
    <t>УТ001181847</t>
  </si>
  <si>
    <t>Лук реп Золотничок  Цв.п 0,5  гр (Сем Алт )</t>
  </si>
  <si>
    <t>УТ001182080</t>
  </si>
  <si>
    <t>Кориандр Пышная Особа 2 гр Б/Ф (ВХ)</t>
  </si>
  <si>
    <t>УТ001182301</t>
  </si>
  <si>
    <t>Кориандр Ткемали 2 гр (ВХ)</t>
  </si>
  <si>
    <t>УТ001182303</t>
  </si>
  <si>
    <t>Петрушка Итальянский Гигант 3 гр (ВХ)</t>
  </si>
  <si>
    <t>УТ001182311</t>
  </si>
  <si>
    <t>Салат Брейк 1 гр (ВХ)</t>
  </si>
  <si>
    <t>УТ001182313</t>
  </si>
  <si>
    <t>Салат Зеленый Граф 1 гр (ВХ)</t>
  </si>
  <si>
    <t>УТ001182316</t>
  </si>
  <si>
    <t>Салат Тёщин Секрет кресс салат 1 гр (ВХ)</t>
  </si>
  <si>
    <t>УТ001182318</t>
  </si>
  <si>
    <t>Салат Богатая  Грядка 1 гр серия Luxe (ВХ)</t>
  </si>
  <si>
    <t>УТ001182319</t>
  </si>
  <si>
    <t>Салат Скорик 1 гр серия Luxe (ВХ)</t>
  </si>
  <si>
    <t>УТ001182321</t>
  </si>
  <si>
    <t>Салат Вишнёвый сад 1 гр серия «С Любовью из Сибири» (ВХ)</t>
  </si>
  <si>
    <t>УТ001182322</t>
  </si>
  <si>
    <t>Петрушка корневая Пикантная 2 гр  /Марс/</t>
  </si>
  <si>
    <t>УТ001182651</t>
  </si>
  <si>
    <t>Базилик Цыганский Барон фиол 0,25 гр цв.п  (Марс)</t>
  </si>
  <si>
    <t>УТ001182662</t>
  </si>
  <si>
    <t>Базилик Старый Ереван  (фиолетовый) цв.п 0,25 гр (Марс)</t>
  </si>
  <si>
    <t>УТ001182663</t>
  </si>
  <si>
    <t>Базилик Ни Забот Ни Хлопот смесь цв.п 0,25 гр (Марс)</t>
  </si>
  <si>
    <t>УТ001182664</t>
  </si>
  <si>
    <t>Базилик Маленький Проказник зеленый цв.п 0,25 гр (Марс)</t>
  </si>
  <si>
    <t>УТ001182665</t>
  </si>
  <si>
    <t>Шпинат Силач 1,5 гр цв.п  (Марс)</t>
  </si>
  <si>
    <t>УТ001182671</t>
  </si>
  <si>
    <t>Укроп Смесь Кустовых Сортов 2 гр цв.п(Марс)</t>
  </si>
  <si>
    <t>УТ001182623</t>
  </si>
  <si>
    <t>Укроп Балконное Чудо 2 гр цв.п. (Марс)</t>
  </si>
  <si>
    <t>УТ001182642</t>
  </si>
  <si>
    <t>194</t>
  </si>
  <si>
    <t>Лук репчатый Тёмная Лошадка  0,25 гр цв.п (Марс)</t>
  </si>
  <si>
    <t>УТ001182675</t>
  </si>
  <si>
    <t>Махорка Русская  0,05  гр цв.п  (Марс)</t>
  </si>
  <si>
    <t>УТ001182738</t>
  </si>
  <si>
    <t>Табак Восточный 0,05 гр  цв.п (Марс)</t>
  </si>
  <si>
    <t>УТ001182739</t>
  </si>
  <si>
    <t>Лук реп. Семейный цв.п 0,1 гр /Урожай Удачи</t>
  </si>
  <si>
    <t>УТ001183260</t>
  </si>
  <si>
    <t>Укроп На Засолку  цв.п.2 гр /Урожай Удачи</t>
  </si>
  <si>
    <t>УТ001183262</t>
  </si>
  <si>
    <t>Салат Фитнес лист  цв.п. 0,5 гр /Урожай Удачи</t>
  </si>
  <si>
    <t>УТ001183278</t>
  </si>
  <si>
    <t>Салат Сладкий Витамин кукурузный цв.п. 0,5 гр /Урожай Удачи</t>
  </si>
  <si>
    <t>УТ001183279</t>
  </si>
  <si>
    <t>Салат Смесь Сортов кочан цв.п. 0,5 гр /Урожай Удачи</t>
  </si>
  <si>
    <t>УТ001183280</t>
  </si>
  <si>
    <t>Горчица Ядрёная салатная  цв.п.0, 5 гр /Урожай Удачи</t>
  </si>
  <si>
    <t>УТ001183288</t>
  </si>
  <si>
    <t>Базилик Карлик зеленый.цв.п.0,3 гр /Урожай Удачи</t>
  </si>
  <si>
    <t>УТ001183292</t>
  </si>
  <si>
    <t>Базилик Анисовый Аромат зеленый.цв.п.0,1 гр /Урожай Удачи</t>
  </si>
  <si>
    <t>УТ001183293</t>
  </si>
  <si>
    <t>Микрозелень на окне Капуста микс 5 г bio greens. (Гавриш)</t>
  </si>
  <si>
    <t>УТ001183886</t>
  </si>
  <si>
    <t>Микрозелень на окне Капуста японская микс 5 г bio greens. (Гавриш)</t>
  </si>
  <si>
    <t>УТ001183887</t>
  </si>
  <si>
    <t>Микрозелень на окне Брокколи микс 2.5 г bio greens. (Гавриш)</t>
  </si>
  <si>
    <t>УТ001183888</t>
  </si>
  <si>
    <t>Лук реп Эксибишен 100 шт (Мир садоводов)</t>
  </si>
  <si>
    <t>УТ001184022</t>
  </si>
  <si>
    <t>Лук порей Коламбус 75 шт (Мир садоводов)</t>
  </si>
  <si>
    <t>УТ001184193</t>
  </si>
  <si>
    <t>Микрозелень Капустный карнавал мсесь цв.п 2 гр /АЭЛИТА/</t>
  </si>
  <si>
    <t>УТ001184410</t>
  </si>
  <si>
    <t>Микрозелень Мангольд микс  цв.п 5 гр /АЭЛИТА/</t>
  </si>
  <si>
    <t>УТ001184411</t>
  </si>
  <si>
    <t>Кориандр овощ Целитель цв.п 2 гр (АЭЛИТА)</t>
  </si>
  <si>
    <t>УТ001184412</t>
  </si>
  <si>
    <t>Микрозелень Редис листовой Китайский розовый цв.п 5 гр /АЭЛИТА/</t>
  </si>
  <si>
    <t>УТ001184420</t>
  </si>
  <si>
    <t>Микрозелень Славянская смесь цв.п 2 гр /АЭЛИТА/</t>
  </si>
  <si>
    <t>УТ001184421</t>
  </si>
  <si>
    <t>Микрозелень Гороховые усики цв.п 10 гр /АЭЛИТА/</t>
  </si>
  <si>
    <t>УТ001184422</t>
  </si>
  <si>
    <t>Лук на зелень Русские богатыри смесь цв.п 1 гр /АЭЛИТА/</t>
  </si>
  <si>
    <t>УТ001184437</t>
  </si>
  <si>
    <t>Салат Берлинский желтый кочанный метал  0,5 гр ./АЭЛИТА/</t>
  </si>
  <si>
    <t>УТ001184468</t>
  </si>
  <si>
    <t>Кресс-салат Забава метал цв.п 1 гр /АЭЛИТА/</t>
  </si>
  <si>
    <t>УТ001184470</t>
  </si>
  <si>
    <t>Салат Бэби Тосканская смесь ц/п 0,5 гр /АЭЛИТА/</t>
  </si>
  <si>
    <t>УТ001184471</t>
  </si>
  <si>
    <t>Салат Бэби Пак Чой смесь ц/п 0,5 гр /АЭЛИТА/</t>
  </si>
  <si>
    <t>УТ001184475</t>
  </si>
  <si>
    <t>Сельдерей листовай Пикант цв.п 0,5 гр /АЭЛИТА/</t>
  </si>
  <si>
    <t>УТ001184497</t>
  </si>
  <si>
    <t>Петрушка лист Русская ранеспелая цв.п 2 гр /АЭЛИТА/</t>
  </si>
  <si>
    <t>УТ001184498</t>
  </si>
  <si>
    <t>Лук батун Зеленые перышки цв.п 0.5 г /АЭЛИТА/</t>
  </si>
  <si>
    <t>УТ001184361</t>
  </si>
  <si>
    <t>Лук репчатый Глобус  цв.п 0,5 гр /АЭЛИТА/</t>
  </si>
  <si>
    <t>УТ001184363</t>
  </si>
  <si>
    <t>Микрозелень Свекла краснолистная цв.п 5 гр /АЭЛИТА/</t>
  </si>
  <si>
    <t>УТ001184369</t>
  </si>
  <si>
    <t>Микрозелень Кресс-салат микс  цв.п 5 гр /АЭЛИТА/</t>
  </si>
  <si>
    <t>УТ001184371</t>
  </si>
  <si>
    <t>Салат Бэби салат Эко стандарт смесь цв.п 0,5 гр /АЭЛИТА/</t>
  </si>
  <si>
    <t>УТ001184388</t>
  </si>
  <si>
    <t>Салат Бэби Фитнес фреш смесь цв.п 0,5 гр /АЭЛИТА/</t>
  </si>
  <si>
    <t>УТ001184389</t>
  </si>
  <si>
    <t>Салат Бэби салат Молодо-зелено смесь ц/п 0,5 гр /АЭЛИТА/</t>
  </si>
  <si>
    <t>УТ001184390</t>
  </si>
  <si>
    <t>Салат Бэби Леди Фит смесь ц/п 0,5 гр /АЭЛИТА/</t>
  </si>
  <si>
    <t>УТ001184391</t>
  </si>
  <si>
    <t>Индау ( руккола) Азбука здоровья цв.п 0,3 гр /АЭЛИТА/</t>
  </si>
  <si>
    <t>УТ001184407</t>
  </si>
  <si>
    <t>Базилик овощ Лимонный аромат цв.п 0,3 гр /АЭЛИТА/</t>
  </si>
  <si>
    <t>УТ001184511</t>
  </si>
  <si>
    <t>Базилик овощ Американский лимон цв.п 0,3 гр /АЭЛИТА/</t>
  </si>
  <si>
    <t>УТ001184513</t>
  </si>
  <si>
    <t>Базилик овощ Греческий цв.п 0,2 гр (АЭЛИТА)</t>
  </si>
  <si>
    <t>УТ001184514</t>
  </si>
  <si>
    <t>Мелисса лекарственная Изумруд 0,1 г цв/п /АЭЛИТА/</t>
  </si>
  <si>
    <t>УТ001184515</t>
  </si>
  <si>
    <t>Индау ( руккола) Корсика б.п  0,3 гр/АЭЛИТА/</t>
  </si>
  <si>
    <t>УТ001184516</t>
  </si>
  <si>
    <t>Петрушка корневая Урожайная цв.п 2 гр (АЭЛИТА)</t>
  </si>
  <si>
    <t>УТ001184517</t>
  </si>
  <si>
    <t>Микрозелень Бораго огуречная трава цв.п 3 гр /АЭЛИТА/</t>
  </si>
  <si>
    <t>УТ001184519</t>
  </si>
  <si>
    <t>Микрозелень Редис микс цв.п 5 гр /АЭЛИТА/</t>
  </si>
  <si>
    <t>УТ001184520</t>
  </si>
  <si>
    <t>Кресс-салат Ажур цв.п 1 гр /АЭЛИТА/</t>
  </si>
  <si>
    <t>УТ001184334</t>
  </si>
  <si>
    <t>Микрозелень 90-60-90 смесь  цв.п 5 гр /АЭЛИТА/</t>
  </si>
  <si>
    <t>УТ001184346</t>
  </si>
  <si>
    <t>салат Изумрудный листовой 1гр цв.п./Седек/</t>
  </si>
  <si>
    <t>УТ001184830</t>
  </si>
  <si>
    <t>Базилик Аромат Ванили 0,1 гр цв.п.  /Седек</t>
  </si>
  <si>
    <t>УТ001184831</t>
  </si>
  <si>
    <t>Базилик Для Спагетти 0,2 гр цв.п.  /Седек</t>
  </si>
  <si>
    <t>УТ001184832</t>
  </si>
  <si>
    <t>Базилик Душистый Красавчик цв.п.  0,1 гр (Седек) 0,5гр</t>
  </si>
  <si>
    <t>УТ001184833</t>
  </si>
  <si>
    <t>Кухонные пряности к супам 1,65 г Н15(Гавриш)</t>
  </si>
  <si>
    <t>УТ001184886</t>
  </si>
  <si>
    <t>Кухонные пряности для консервирования и солений 3.1 г Н15(Гавриш)</t>
  </si>
  <si>
    <t>УТ001184887</t>
  </si>
  <si>
    <t>Кухонные пряности к грибам 0,95 г Н15(Гавриш)</t>
  </si>
  <si>
    <t>УТ001184888</t>
  </si>
  <si>
    <t>Кухонные пряности к соусам 1.6 г Н15(Гавриш)</t>
  </si>
  <si>
    <t>УТ001184893</t>
  </si>
  <si>
    <t>Кухонные пряности к овощам и салатам 3,7  г Н15(Гавриш)</t>
  </si>
  <si>
    <t>УТ001184925</t>
  </si>
  <si>
    <t>Семена овощей / Перцы/Баклажаны</t>
  </si>
  <si>
    <t>Баклажан Фиолетовый длинный 0,5г.(б.п.) Н12 (Гавриш)</t>
  </si>
  <si>
    <t>УТ000013505</t>
  </si>
  <si>
    <t>103</t>
  </si>
  <si>
    <t>Перец Бухарест 0,1 г. серия Заморозь! Н9(Гавриш) Р.</t>
  </si>
  <si>
    <t>УТ000015061</t>
  </si>
  <si>
    <t>Перец Отелло F1 15 шт(Гавриш)</t>
  </si>
  <si>
    <t>УТ000015062</t>
  </si>
  <si>
    <t>Перец Златогривый Лев 15шт (Сиб сад)</t>
  </si>
  <si>
    <t>УТ001163864</t>
  </si>
  <si>
    <t>Перец Джигит слад. 0,1 гр автор. (Гавриш)</t>
  </si>
  <si>
    <t>УТ001162085</t>
  </si>
  <si>
    <t>Перец Рог 15 шт (Сиб сад)</t>
  </si>
  <si>
    <t>УТ000017307</t>
  </si>
  <si>
    <t>Перец Самоцветы смесь кубовидн. сладких 0,1 г. (Гавриш) Р.</t>
  </si>
  <si>
    <t>УТ000003028</t>
  </si>
  <si>
    <t>Перец Здоровье 0,1г (Гавриш)</t>
  </si>
  <si>
    <t>УТ000011178</t>
  </si>
  <si>
    <t>Перец Санькина Любовь слад Б/Ф 20 шт цв.п/Марс/</t>
  </si>
  <si>
    <t>УТ000017642</t>
  </si>
  <si>
    <t>Перец Королева Елизавета /Марс/</t>
  </si>
  <si>
    <t>УТ000017763</t>
  </si>
  <si>
    <t>Перец Материнская Любовь/Марс/</t>
  </si>
  <si>
    <t>УТ000017764</t>
  </si>
  <si>
    <t>Перец Чудо дерево/Марс/</t>
  </si>
  <si>
    <t>УТ000017768</t>
  </si>
  <si>
    <t>Перец Уральский толстостенный/Марс/</t>
  </si>
  <si>
    <t>УТ000017769</t>
  </si>
  <si>
    <t>Перец Звезда Востока Красная F1 сл. 0,1 гр цв.п./Седек/</t>
  </si>
  <si>
    <t>УТ000005992</t>
  </si>
  <si>
    <t>перец Князь Игорь F1 сл. 0,2гр цв.п./Седек/</t>
  </si>
  <si>
    <t>УТ000006024</t>
  </si>
  <si>
    <t>Перец Бабье лето, кустарниковый 5 шт. автор. (Гавриш) Р.</t>
  </si>
  <si>
    <t>УТ000002988</t>
  </si>
  <si>
    <t>Баклажан Пеликан F1 0,3 гр (Гавриш)Р.</t>
  </si>
  <si>
    <t>УТ000001826</t>
  </si>
  <si>
    <t>Баклажан Пятачок 0,3 гр (Гавриш)Р.</t>
  </si>
  <si>
    <t>УТ000001829</t>
  </si>
  <si>
    <t>Перец Винни Пух 0,1 гр уд.с (Гавриш)</t>
  </si>
  <si>
    <t>УТ000021603</t>
  </si>
  <si>
    <t>Перец Калифорнийское чудо 0,1 гр уд.с (Гавриш)</t>
  </si>
  <si>
    <t>УТ000021604</t>
  </si>
  <si>
    <t>184</t>
  </si>
  <si>
    <t>Перец Красный нос конусовидный 0,1 г (Гавриш) Р.</t>
  </si>
  <si>
    <t>УТ000021630</t>
  </si>
  <si>
    <t>Перец Огненный дракон 0,1 г (Гавриш) Р.</t>
  </si>
  <si>
    <t>УТ000021632</t>
  </si>
  <si>
    <t>Перец Кубок Рубиновый 0,1гр (Гавриш)</t>
  </si>
  <si>
    <t>УТ000021633</t>
  </si>
  <si>
    <t>Перец слад Солнцедар (Гавриш)</t>
  </si>
  <si>
    <t>УТ000021673</t>
  </si>
  <si>
    <t>Перец Ранний консервный /Марс/</t>
  </si>
  <si>
    <t>УТ000018146</t>
  </si>
  <si>
    <t>Баклажан Мечта грибника 20 шт цв.п/Марс/</t>
  </si>
  <si>
    <t>УТ000018164</t>
  </si>
  <si>
    <t>баклажан Настенька цв.п. /Седек/Р.</t>
  </si>
  <si>
    <t>УТ000005176</t>
  </si>
  <si>
    <t>баклажан Толстый Барин 0,2гр цв.п. /Седек/Р.</t>
  </si>
  <si>
    <t>УТ000005184</t>
  </si>
  <si>
    <t>106</t>
  </si>
  <si>
    <t>баклажан Черный Дракон F1 0.2 гр цв.п./Седек/Р.</t>
  </si>
  <si>
    <t>УТ000005191</t>
  </si>
  <si>
    <t>Перец Кармен кустарниковый 5 шт. автор. Н10 (Гавриш) Р.</t>
  </si>
  <si>
    <t>УТ001150815</t>
  </si>
  <si>
    <t>Перец Красный колпак F1 0,1 г автор. Н12(Гавриш) Р.</t>
  </si>
  <si>
    <t>УТ001150868</t>
  </si>
  <si>
    <t>Перец Красный куб 0,1 г автор Н11 (Гавриш) Р.</t>
  </si>
  <si>
    <t>УТ001150870</t>
  </si>
  <si>
    <t>Перец Дружные ребята цв.п 0,2 гр (АЭЛИТА)</t>
  </si>
  <si>
    <t>УТ001173326</t>
  </si>
  <si>
    <t>Баклажан Королева Марго цв.п 0,3 гр /АЭЛИТА/</t>
  </si>
  <si>
    <t>УТ001172338</t>
  </si>
  <si>
    <t>Перец Братья гриль цв.п.20 шт /АЭЛИТА/</t>
  </si>
  <si>
    <t>УТ001172536</t>
  </si>
  <si>
    <t>Перец Семейный рецепт цв.п 0,3 гр (АЭЛИТА)</t>
  </si>
  <si>
    <t>УТ001172541</t>
  </si>
  <si>
    <t>Баклажан Бомбовоз цв.п 0,3 гр /АЭЛИТА/</t>
  </si>
  <si>
    <t>УТ001172905</t>
  </si>
  <si>
    <t>Баклажан Бычий лоб цв.п 0,3 гр /АЭЛИТА/</t>
  </si>
  <si>
    <t>УТ001172906</t>
  </si>
  <si>
    <t>Баклажан Сиреневый Туман цв.п 0,3 гр /АЭЛИТА/</t>
  </si>
  <si>
    <t>УТ001172910</t>
  </si>
  <si>
    <t>Баклажан Снежок цв.п 0,3 гр /АЭЛИТА/</t>
  </si>
  <si>
    <t>УТ001172911</t>
  </si>
  <si>
    <t>Баклажан Хозяин Барин цв.п 0,3 гр /АЭЛИТА/</t>
  </si>
  <si>
    <t>УТ001172912</t>
  </si>
  <si>
    <t>Баклажан Здоровячок цв.п 0,2 гр /АЭЛИТА/</t>
  </si>
  <si>
    <t>УТ001172915</t>
  </si>
  <si>
    <t>Перец Толстячок цв.п 20 шт /АЭЛИТА/</t>
  </si>
  <si>
    <t>УТ001172933</t>
  </si>
  <si>
    <t>Перец Сиреневый Куб цв.п 0,2 гр./АЭЛИТА/</t>
  </si>
  <si>
    <t>УТ001172944</t>
  </si>
  <si>
    <t>Перец кустарниковый Рубиновые Бусы цв.п 15 шт /АЭЛИТА/</t>
  </si>
  <si>
    <t>УТ001173111</t>
  </si>
  <si>
    <t>Перец декоративный Голфингер (ЦВ) (К")0,1гр.(Поиск)</t>
  </si>
  <si>
    <t>УТ000010825</t>
  </si>
  <si>
    <t>Баклажан Вкус грибов 0.2 гр цв.п. /Седек/Р.</t>
  </si>
  <si>
    <t>УТ000005158</t>
  </si>
  <si>
    <t>перец Игрок сл.0,2 гр цв.п./Седек/</t>
  </si>
  <si>
    <t>УТ000006007</t>
  </si>
  <si>
    <t>перец Веселый Гном сл.0,2гр цв.п./Седек/</t>
  </si>
  <si>
    <t>УТ000005961</t>
  </si>
  <si>
    <t>перец Виолетта цв.п./Седек/</t>
  </si>
  <si>
    <t>УТ000005965</t>
  </si>
  <si>
    <t>перец Витязь цв.п./Седек/</t>
  </si>
  <si>
    <t>УТ000005966</t>
  </si>
  <si>
    <t>перец Гранатовый цв.п./Седек/</t>
  </si>
  <si>
    <t>УТ000005977</t>
  </si>
  <si>
    <t>перец Джульетта F1 сл. 0,1 гр цв.п./Седек/</t>
  </si>
  <si>
    <t>УТ000005984</t>
  </si>
  <si>
    <t>перец Красный Слон сл.0,2гр цв.п./Седек/</t>
  </si>
  <si>
    <t>УТ000006037</t>
  </si>
  <si>
    <t>перец Ласточка сл.0,2гр цв.п./Седек/</t>
  </si>
  <si>
    <t>УТ000006040</t>
  </si>
  <si>
    <t>перец Лиза 0,2 гр цв.п./Седек/</t>
  </si>
  <si>
    <t>УТ000006042</t>
  </si>
  <si>
    <t>перец Рубиновый цв.п./Седек/</t>
  </si>
  <si>
    <t>УТ000006081</t>
  </si>
  <si>
    <t>перец Самородок F1 сл.0,2гр цв.п./Седек/</t>
  </si>
  <si>
    <t>УТ000006084</t>
  </si>
  <si>
    <t>перец Солнышко сл.0,2гр цв.п./Седек/</t>
  </si>
  <si>
    <t>УТ000006088</t>
  </si>
  <si>
    <t>перец Шатл F1 сл.0,2гр цв.п./Седек/</t>
  </si>
  <si>
    <t>УТ000006104</t>
  </si>
  <si>
    <t>Перец Белоснежка 0,1 г. Н8 (Гавриш)</t>
  </si>
  <si>
    <t>УТ000002989</t>
  </si>
  <si>
    <t>Перец Заморозь меня 0,1 г. сер. Заморозь! (Гавриш)</t>
  </si>
  <si>
    <t>УТ000003001</t>
  </si>
  <si>
    <t>Перец Какаду F1 15 шт автор. (Гавриш)</t>
  </si>
  <si>
    <t>УТ000003004</t>
  </si>
  <si>
    <t>Перец Леденец 0,1 г. сер. Заморозь! (Гавриш) Р.</t>
  </si>
  <si>
    <t>УТ000003010</t>
  </si>
  <si>
    <t>Перец Ночка F1 15 шт. автор. (Гавриш)</t>
  </si>
  <si>
    <t>УТ000003016</t>
  </si>
  <si>
    <t>Перец Питон 15 шт автор Н9 (Гавриш)</t>
  </si>
  <si>
    <t>УТ000003024</t>
  </si>
  <si>
    <t>Перец Светлячок F 1 15 шт автор. (Гавриш)</t>
  </si>
  <si>
    <t>УТ000003030</t>
  </si>
  <si>
    <t>Перец Сиреневый туман F1 10 шт автор. (Гавриш)</t>
  </si>
  <si>
    <t>УТ000003031</t>
  </si>
  <si>
    <t>перец Дар Каспия сл.0,2гр цв.п./Седек/</t>
  </si>
  <si>
    <t>УТ000005979</t>
  </si>
  <si>
    <t>Баклажан Универсал 6 0,1 г Н7 (Гавриш)Р.</t>
  </si>
  <si>
    <t>УТ000001831</t>
  </si>
  <si>
    <t>Перец Красный Бочонок слад /Марс/</t>
  </si>
  <si>
    <t>УТ000021250</t>
  </si>
  <si>
    <t>Баклажан Черная магия /Марс/</t>
  </si>
  <si>
    <t>УТ000021255</t>
  </si>
  <si>
    <t>Перец Восточный базар 15шт (Сиб сад)</t>
  </si>
  <si>
    <t>УТ000021167</t>
  </si>
  <si>
    <t>Баклажан Сибирский принц 20шт (Сиб сад)</t>
  </si>
  <si>
    <t>УТ000021172</t>
  </si>
  <si>
    <t>перец Маленькое Чудо кустар. 0,1гр цв.п./Седек/</t>
  </si>
  <si>
    <t>УТ000006045</t>
  </si>
  <si>
    <t>Перец Голубчик 0,1 г сер. Русский вкус! Н11 (Гавриш)</t>
  </si>
  <si>
    <t>УТ000002997</t>
  </si>
  <si>
    <t>Перец Петушок 0,1 г сер. Русский вкус! Н10 (Гавриш) Р.</t>
  </si>
  <si>
    <t>УТ000003022</t>
  </si>
  <si>
    <t>Баклажан Голубь сизокрылый 20шт (Сиб сад)</t>
  </si>
  <si>
    <t>УТ000018498</t>
  </si>
  <si>
    <t>Перец Зазноба 15шт (Сиб сад)</t>
  </si>
  <si>
    <t>УТ000006807</t>
  </si>
  <si>
    <t>Перец Каскадер 15 шт (Сиб сад)</t>
  </si>
  <si>
    <t>УТ000006810</t>
  </si>
  <si>
    <t>Перец Румяные щечки 15шт (Сиб сад)</t>
  </si>
  <si>
    <t>УТ000006816</t>
  </si>
  <si>
    <t>Перец Фонтан 15шт (Сиб сад)</t>
  </si>
  <si>
    <t>УТ000006820</t>
  </si>
  <si>
    <t>Баклажан Переселенец F1 20 шт(Сиб сад)</t>
  </si>
  <si>
    <t>УТ000006765</t>
  </si>
  <si>
    <t>Баклажан Черная масть 0,3 г автор.Н15 (Гавриш)</t>
  </si>
  <si>
    <t>УТ001159915</t>
  </si>
  <si>
    <t>Баклажан Синенькие 0,1 гр цв.п (Гавриш) Р.</t>
  </si>
  <si>
    <t>УТ000013078</t>
  </si>
  <si>
    <t>Перец Оранжевый бык 10 шт Русский богатырь (Гавриш)</t>
  </si>
  <si>
    <t>УТ000015049</t>
  </si>
  <si>
    <t>Баклажан Глобус 20 шт цв.п (Марс)</t>
  </si>
  <si>
    <t>УТ001167088</t>
  </si>
  <si>
    <t>Баклажан Пальчиковый 20 шт цв.п (Марс)</t>
  </si>
  <si>
    <t>УТ001167089</t>
  </si>
  <si>
    <t>Баклажан Маугли цв.п 0,3 гр /АЭЛИТА/</t>
  </si>
  <si>
    <t>УТ001170852</t>
  </si>
  <si>
    <t>Баклажан Матроскин Цв.п 0,2 гр (Сем Алт )</t>
  </si>
  <si>
    <t>УТ001168419</t>
  </si>
  <si>
    <t>Перец Ред Найт Экс 3 Р Цв.п 5 шт (Сем Алт )</t>
  </si>
  <si>
    <t>УТ001169762</t>
  </si>
  <si>
    <t>Перец Арчи F1 5шт(Партнер)</t>
  </si>
  <si>
    <t>УТ001170635</t>
  </si>
  <si>
    <t>Перец Русский деликатес 20 шт/Марс/</t>
  </si>
  <si>
    <t>УТ001166990</t>
  </si>
  <si>
    <t>122</t>
  </si>
  <si>
    <t>Перец слад Князь серебряный 0,25 гр Цв.п .(Поиск)</t>
  </si>
  <si>
    <t>УТ001169035</t>
  </si>
  <si>
    <t>Перец слад Геракл 0,25 гр металл.(Поиск)</t>
  </si>
  <si>
    <t>УТ001168644</t>
  </si>
  <si>
    <t>Перец сл. Лотта F1 5 шт (Мир садоводов)</t>
  </si>
  <si>
    <t>УТ001166566</t>
  </si>
  <si>
    <t>Перец сл. Клаудио F1 5 шт (Мир садоводов)</t>
  </si>
  <si>
    <t>УТ001166567</t>
  </si>
  <si>
    <t>Перец сл. Джипси F1 5 шт (Мир садоводов)</t>
  </si>
  <si>
    <t>УТ001166569</t>
  </si>
  <si>
    <t>Перец сл. Омброне F1 5 шт (Мир садоводов)</t>
  </si>
  <si>
    <t>УТ001166570</t>
  </si>
  <si>
    <t>Перец сл. Ред Найт F1 5 шт (Мир садоводов)</t>
  </si>
  <si>
    <t>УТ001166572</t>
  </si>
  <si>
    <t>Перец сл. Турбин F1 5 шт (Мир садоводов)</t>
  </si>
  <si>
    <t>УТ001166573</t>
  </si>
  <si>
    <t>Перец сл. Магно F1 5 шт (Мир садоводов)</t>
  </si>
  <si>
    <t>УТ001166574</t>
  </si>
  <si>
    <t>Перец сл. Джемини F1 5 шт (Мир садоводов)</t>
  </si>
  <si>
    <t>УТ001166575</t>
  </si>
  <si>
    <t>Перец сл. Текила F1 5 шт (Мир садоводов)</t>
  </si>
  <si>
    <t>УТ001166576</t>
  </si>
  <si>
    <t>Перец ост Шакира F1 5 шт (Мир садоводов)</t>
  </si>
  <si>
    <t>УТ001166577</t>
  </si>
  <si>
    <t>Баклажан Рома F1 10 шт (Мир садоводов)</t>
  </si>
  <si>
    <t>УТ001166599</t>
  </si>
  <si>
    <t>Баклажан Фабина F1 10 шт (Мир садоводов)</t>
  </si>
  <si>
    <t>УТ001166601</t>
  </si>
  <si>
    <t>Перец Гранатовый Браслет 20 шт цв.п/Марс/</t>
  </si>
  <si>
    <t>УТ001167539</t>
  </si>
  <si>
    <t>Баклажан Матросик 20 шт цв.п./Марс/</t>
  </si>
  <si>
    <t>УТ001167549</t>
  </si>
  <si>
    <t>Перец сл. Даллас F1 5 шт (Мир садоводов)</t>
  </si>
  <si>
    <t>УТ001167586</t>
  </si>
  <si>
    <t>Перец Аллар2 F1 5 шт (Партнер)</t>
  </si>
  <si>
    <t>УТ001170416</t>
  </si>
  <si>
    <t>Перец Фьюджи 10 шт (Партнер)</t>
  </si>
  <si>
    <t>УТ001170417</t>
  </si>
  <si>
    <t>Баклажан Японский карлик 20 шт(Сиб сад)</t>
  </si>
  <si>
    <t>УТ001156746</t>
  </si>
  <si>
    <t>Баклажан Лиловый 20шт (Сиб сад)</t>
  </si>
  <si>
    <t>УТ001152817</t>
  </si>
  <si>
    <t>Перец Яблочный спас 15 шт( Сиб сад)</t>
  </si>
  <si>
    <t>УТ000010050</t>
  </si>
  <si>
    <t>Перец Красный бок 0,1 гр (Гавриш) Р.</t>
  </si>
  <si>
    <t>УТ001156559</t>
  </si>
  <si>
    <t>Баклажан Барон F1 10шт  (Гавриш)Р.</t>
  </si>
  <si>
    <t>УТ000001820</t>
  </si>
  <si>
    <t>Баклажан Бегемот F1 10шт (Гавриш)Р.</t>
  </si>
  <si>
    <t>УТ000001821</t>
  </si>
  <si>
    <t>Баклажан Икорный 0,1 гр (Гавриш)Р.</t>
  </si>
  <si>
    <t>УТ000001823</t>
  </si>
  <si>
    <t>Баклажан Лолита 0,1 г Гавриш)Р.</t>
  </si>
  <si>
    <t>УТ000001825</t>
  </si>
  <si>
    <t>Баклажан Солярис 0,1г (Гавриш)Р.</t>
  </si>
  <si>
    <t>УТ000001830</t>
  </si>
  <si>
    <t>Перец Красный Куб 10 шт (Сиб сад)</t>
  </si>
  <si>
    <t>УТ001168501</t>
  </si>
  <si>
    <t>Перец Белозёрка Цв.п 0,2 гр (Сем Алт )</t>
  </si>
  <si>
    <t>УТ001164754</t>
  </si>
  <si>
    <t>Перец Красное чудо Цв.п 0,2 гр (Сем Алт )</t>
  </si>
  <si>
    <t>УТ001164756</t>
  </si>
  <si>
    <t>Перец Сибирский Князь Цв.п 0,2гр (Сем Алт )</t>
  </si>
  <si>
    <t>УТ001164762</t>
  </si>
  <si>
    <t>Перец Китайские ФонариЦв.п 0,2гр (Сем Алт )</t>
  </si>
  <si>
    <t>УТ001164763</t>
  </si>
  <si>
    <t>Перец Вождь Краснокожих 0,1гр (Сем Алт )</t>
  </si>
  <si>
    <t>УТ001164766</t>
  </si>
  <si>
    <t>Перец Эрли Сенсейшн 5шт(Сем Алт )</t>
  </si>
  <si>
    <t>УТ001164769</t>
  </si>
  <si>
    <t>Перец Первенец Романцова Цв.п 0,2 гр (Сем Алт )</t>
  </si>
  <si>
    <t>УТ001164772</t>
  </si>
  <si>
    <t>Перец Золотой ключик 0,1 г автор. Н15/Гавриш/</t>
  </si>
  <si>
    <t>УТ000017363</t>
  </si>
  <si>
    <t>Баклажан Южная ночь 0,3 г автор. Н15/Гавриш/</t>
  </si>
  <si>
    <t>УТ000017405</t>
  </si>
  <si>
    <t>Баклажан Грибное удовольствие 0,1 г автор. Н15 (Гавриш)</t>
  </si>
  <si>
    <t>УТ000017408</t>
  </si>
  <si>
    <t>Перец Восторг F1 5 шт. автор. Н15/Гавриш/</t>
  </si>
  <si>
    <t>УТ000017416</t>
  </si>
  <si>
    <t>Перец Новосибирский 15шт (Сиб сад)</t>
  </si>
  <si>
    <t>УТ001153465</t>
  </si>
  <si>
    <t>Перец Сибиряк/Марс/</t>
  </si>
  <si>
    <t>УТ000018421</t>
  </si>
  <si>
    <t>Перец Знатный толстяк Б/Ф 12 шт цв.п/Марс/</t>
  </si>
  <si>
    <t>УТ000018424</t>
  </si>
  <si>
    <t>Перец Нежность 0,1 гр уд.с (Гавриш)</t>
  </si>
  <si>
    <t>УТ000024982</t>
  </si>
  <si>
    <t>баклажан Лебединый 0,3гр цв.п./Седек/</t>
  </si>
  <si>
    <t>УТ000024188</t>
  </si>
  <si>
    <t>Баклажан Черный Опал Цв.п 0,2 гр (Сем Алт )</t>
  </si>
  <si>
    <t>УТ001162785</t>
  </si>
  <si>
    <t>Баклажан Лебединый Цв.п 0,2 гр (Сем Алт )</t>
  </si>
  <si>
    <t>УТ001162786</t>
  </si>
  <si>
    <t>Баклажан Улыбка Негра Цв.п 0,2 гр (Сем Алт )</t>
  </si>
  <si>
    <t>УТ001162789</t>
  </si>
  <si>
    <t>Баклажан Чисанчи Цв.п 0,2 гр (Сем Алт )</t>
  </si>
  <si>
    <t>УТ001162790</t>
  </si>
  <si>
    <t>Баклажан Рома 10 шт (Партнер)</t>
  </si>
  <si>
    <t>УТ001160509</t>
  </si>
  <si>
    <t>Перец Халиф слад 5 шт (Партнер)</t>
  </si>
  <si>
    <t>УТ001160519</t>
  </si>
  <si>
    <t>Перец Квадро ред 15шт (Сиб сад)</t>
  </si>
  <si>
    <t>УТ000025410</t>
  </si>
  <si>
    <t>Перец Синильга 15шт(Сиб сад)</t>
  </si>
  <si>
    <t>УТ001162986</t>
  </si>
  <si>
    <t>Перец Астраханский 147 остр уд.с 0,1 г. (Гавриш)</t>
  </si>
  <si>
    <t>УТ000024656</t>
  </si>
  <si>
    <t>Перец декорат Кроха 0,1 гр Цв.п . (Поиск)</t>
  </si>
  <si>
    <t>УТ001163393</t>
  </si>
  <si>
    <t>Перец Щеголь 15 шт (Сиб сад)</t>
  </si>
  <si>
    <t>УТ001160013</t>
  </si>
  <si>
    <t>Перец Партнер F1 5 шт (Партнер)</t>
  </si>
  <si>
    <t>УТ000024584</t>
  </si>
  <si>
    <t>Перец Будь Здоров 0,1 гр (Гавриш) Р.</t>
  </si>
  <si>
    <t>УТ000024803</t>
  </si>
  <si>
    <t>Баклажан Белоснежка 0,1 г (Гавриш)Р.</t>
  </si>
  <si>
    <t>УТ000024805</t>
  </si>
  <si>
    <t>Перец Пламя Дракона 0,1 г серия Русский богатырь (Гавриш) Р.</t>
  </si>
  <si>
    <t>УТ000024841</t>
  </si>
  <si>
    <t>Перец Фон Барон Жёлтый 0,1 г (Гавриш)</t>
  </si>
  <si>
    <t>УТ000024918</t>
  </si>
  <si>
    <t>баклажан Зелененький цв.п./Седек/Р.</t>
  </si>
  <si>
    <t>УТ000005166</t>
  </si>
  <si>
    <t>перец Винни-Пух сл. 0,2 гр цв.п./Седек/</t>
  </si>
  <si>
    <t>УТ000005964</t>
  </si>
  <si>
    <t>перец Звезда Востока Оранжевая F1 0,2 гр цв.п./Седек/</t>
  </si>
  <si>
    <t>УТ000005994</t>
  </si>
  <si>
    <t>перец Звезда Востока Фиолетовая F1 сл. 0,1гр цв.п./Седек/</t>
  </si>
  <si>
    <t>УТ000005995</t>
  </si>
  <si>
    <t>перец Здоровье цв.п./Седек/</t>
  </si>
  <si>
    <t>УТ000005998</t>
  </si>
  <si>
    <t>перец Толстяк 0,1 гр цв.п./Седек/</t>
  </si>
  <si>
    <t>УТ000006094</t>
  </si>
  <si>
    <t>перец Ирина СеДек сл. 0,2гр цв.п./Седек/</t>
  </si>
  <si>
    <t>УТ000006009</t>
  </si>
  <si>
    <t>Баклажан Черный красавец 0,1 гр Н7 (Гавриш)Р.</t>
  </si>
  <si>
    <t>УТ000001834</t>
  </si>
  <si>
    <t>Перец Париж F1 15 шт автор. (Гавриш) Р.</t>
  </si>
  <si>
    <t>УТ000003021</t>
  </si>
  <si>
    <t>Перец Подарок Молдовы 0,1 гр уд.с (Гавриш)</t>
  </si>
  <si>
    <t>УТ000003025</t>
  </si>
  <si>
    <t>Баклажан Скороспелый-148 20 шт (Сиб сад)</t>
  </si>
  <si>
    <t>УТ001151504</t>
  </si>
  <si>
    <t>перец Звезда Востока F1 сл.0,1гр цв.п./Седек/</t>
  </si>
  <si>
    <t>УТ000017223</t>
  </si>
  <si>
    <t>Перец Купец 0,1гр /Седек/</t>
  </si>
  <si>
    <t>УТ000017226</t>
  </si>
  <si>
    <t>Перец Сибирский князь 15шт (Сиб сад)</t>
  </si>
  <si>
    <t>УТ000013662</t>
  </si>
  <si>
    <t>Баклажан Сердцевидный 20 шт (Сиб сад)</t>
  </si>
  <si>
    <t>УТ000013665</t>
  </si>
  <si>
    <t>Перец Фон Барон Красный 0,1 г (Гавриш) Р.</t>
  </si>
  <si>
    <t>УТ001162017</t>
  </si>
  <si>
    <t>перец Ажур F1 0,1гр цв.п./Седек/</t>
  </si>
  <si>
    <t>УТ000023945</t>
  </si>
  <si>
    <t>перец Золотой Лапоть сл.0,1г цв.п./Седек/</t>
  </si>
  <si>
    <t>УТ000023931</t>
  </si>
  <si>
    <t>Баклажан Северный Принц 20 шт (Сиб сад)</t>
  </si>
  <si>
    <t>УТ001163875</t>
  </si>
  <si>
    <t>Перец слад Красные Щечки 0,25 гр Цв.п .(Поиск)</t>
  </si>
  <si>
    <t>УТ001163526</t>
  </si>
  <si>
    <t>Баклажан Русский Деликатес 20 шт цв.п (Марс)</t>
  </si>
  <si>
    <t>УТ001162574</t>
  </si>
  <si>
    <t>Баклажан Чёрный красавец (ЦВ) 0,25гр.(Поиск)Р.</t>
  </si>
  <si>
    <t>УТ001162376</t>
  </si>
  <si>
    <t>Баклажан Чёрный опал 0,25 гр цв.п (Поиск).</t>
  </si>
  <si>
    <t>УТ000025232</t>
  </si>
  <si>
    <t>Баклажан Эскимо F1 12 шт цв.п (Поиск).</t>
  </si>
  <si>
    <t>УТ000025234</t>
  </si>
  <si>
    <t>Перец Красный бочонок 0,1 гр цв.п (Поиск).</t>
  </si>
  <si>
    <t>УТ000025235</t>
  </si>
  <si>
    <t>Баклажан Белая Фея 0,1 г/Гавриш/</t>
  </si>
  <si>
    <t>УТ001162182</t>
  </si>
  <si>
    <t>Перец Пурпурный Бык серия Русский Богатырь 15 шт (Гавриш)</t>
  </si>
  <si>
    <t>УТ001173538</t>
  </si>
  <si>
    <t>Перец Клаудио F1 5 шт (Партнер)</t>
  </si>
  <si>
    <t>УТ001173420</t>
  </si>
  <si>
    <t>Баклажан Эпик 10 шт (Партнер)</t>
  </si>
  <si>
    <t>УТ001173427</t>
  </si>
  <si>
    <t>Баклажан Хулиган 10 шт (Партнер)</t>
  </si>
  <si>
    <t>УТ001173428</t>
  </si>
  <si>
    <t>Перец Кураж слад 20 шт/Марс/</t>
  </si>
  <si>
    <t>УТ001173684</t>
  </si>
  <si>
    <t>Перец сл. Ведрана  F1 5 шт (Мир садоводов)</t>
  </si>
  <si>
    <t>УТ001174287</t>
  </si>
  <si>
    <t>Баклажан Фиолетовый Длинный  Цв.п 0,3 гр (Сем Алт )</t>
  </si>
  <si>
    <t>УТ001174295</t>
  </si>
  <si>
    <t>Баклажан Северный Блюз  Цв.п 10 шт (Сем Алт )</t>
  </si>
  <si>
    <t>УТ001174297</t>
  </si>
  <si>
    <t>Баклажан ЧЁРНАЯ ИКРА F1 цв.п. 0,1 гр /Урожай Удачи</t>
  </si>
  <si>
    <t>УТ001173816</t>
  </si>
  <si>
    <t>Перец Йоло Чудо цв.п.0,2 гр /Урожай Удачи</t>
  </si>
  <si>
    <t>УТ001173854</t>
  </si>
  <si>
    <t>Перец Лакшери 5 шт (Партнер)</t>
  </si>
  <si>
    <t>УТ001173424</t>
  </si>
  <si>
    <t>Перец Кеша 5 шт (Партнер)</t>
  </si>
  <si>
    <t>УТ001173425</t>
  </si>
  <si>
    <t>Перец Рубине 5 шт (Партнер)</t>
  </si>
  <si>
    <t>УТ001173426</t>
  </si>
  <si>
    <t>Перец Никки  5 шт (Партнер)</t>
  </si>
  <si>
    <t>УТ001174399</t>
  </si>
  <si>
    <t>Баклажан Виталик 10 шт (Партнер)</t>
  </si>
  <si>
    <t>УТ001174402</t>
  </si>
  <si>
    <t>Перец Рыжий Лис серия Ленивый огород 10 шт (Гавриш)</t>
  </si>
  <si>
    <t>УТ001173521</t>
  </si>
  <si>
    <t>Баклажан Сибирский  кистевой  20 шт (Сиб сад)</t>
  </si>
  <si>
    <t>УТ001174461</t>
  </si>
  <si>
    <t>Перец Рубиновая Лакомка цв.п 0,2гр /АЭЛИТА/</t>
  </si>
  <si>
    <t>УТ001174702</t>
  </si>
  <si>
    <t>Перец остр Гриль Черри цв.п 0,2 гр (АЭЛИТА)</t>
  </si>
  <si>
    <t>УТ001174705</t>
  </si>
  <si>
    <t>Перец Большая Семья цв.п 0,2 гр (АЭЛИТА)</t>
  </si>
  <si>
    <t>УТ001174707</t>
  </si>
  <si>
    <t>Перец Чудо Великан цв.п 0,1 гр (АЭЛИТА)</t>
  </si>
  <si>
    <t>УТ001174576</t>
  </si>
  <si>
    <t>Перец Здоровячок цв.п 0,1 гр (АЭЛИТА)</t>
  </si>
  <si>
    <t>УТ001174617</t>
  </si>
  <si>
    <t>Баклажан Грин Гриль цв.п 0,3 гр /АЭЛИТА/</t>
  </si>
  <si>
    <t>УТ001174740</t>
  </si>
  <si>
    <t>Перец Алексий 15шт (Сиб сад)</t>
  </si>
  <si>
    <t>УТ001176459</t>
  </si>
  <si>
    <t>Перец Сибирский хит 15шт (Сиб сад)</t>
  </si>
  <si>
    <t>УТ001176462</t>
  </si>
  <si>
    <t>Баклажан Белый голубь 20шт (Сиб сад)</t>
  </si>
  <si>
    <t>УТ001176463</t>
  </si>
  <si>
    <t>перец Калифорнийское Чудо фиолетовое 0,1 гр цв.п./Седек/</t>
  </si>
  <si>
    <t>УТ001176541</t>
  </si>
  <si>
    <t>Перец Кортик цв.п 0,2 гр /АЭЛИТА/</t>
  </si>
  <si>
    <t>УТ001176922</t>
  </si>
  <si>
    <t>Бамия Бомбей  (АЭЛИТА)</t>
  </si>
  <si>
    <t>УТ001177469</t>
  </si>
  <si>
    <t>Перец Кирилл 15шт (Сиб сад)</t>
  </si>
  <si>
    <t>УТ001177550</t>
  </si>
  <si>
    <t>Перец Егоза желтая  0,1 г. (Гавриш) Р.</t>
  </si>
  <si>
    <t>УТ001177695</t>
  </si>
  <si>
    <t>Перец Фонарик 0,1 г (Гавриш) Р.</t>
  </si>
  <si>
    <t>УТ001177696</t>
  </si>
  <si>
    <t>Перец Испанский бык 15 шт. (Гавриш)</t>
  </si>
  <si>
    <t>УТ001177697</t>
  </si>
  <si>
    <t>Перец Рубиновый бык 0,1 гр цв.п.(Гавриш)</t>
  </si>
  <si>
    <t>УТ001177574</t>
  </si>
  <si>
    <t>Перец Какаду Красный автор 0,1 гр (Гавриш)</t>
  </si>
  <si>
    <t>УТ001177536</t>
  </si>
  <si>
    <t>Перец Белый Бык 15 шт цв.п  (Гавриш)</t>
  </si>
  <si>
    <t>УТ001177618</t>
  </si>
  <si>
    <t>Перец слад Желтое ухо 0,25 гр Цв.п .(Поиск)</t>
  </si>
  <si>
    <t>УТ001178154</t>
  </si>
  <si>
    <t>Перец Королевский размах 20 шт цв.п./Марс/</t>
  </si>
  <si>
    <t>УТ001178378</t>
  </si>
  <si>
    <t>Перец Красное чудо 20 шт цв.п./Марс/</t>
  </si>
  <si>
    <t>УТ001178379</t>
  </si>
  <si>
    <t>Перец Малютка  20 шт цв.п./Марс/</t>
  </si>
  <si>
    <t>УТ001178384</t>
  </si>
  <si>
    <t>Перец Гигант темно-вишневый сладкий 20 шт цв.п./Марс/</t>
  </si>
  <si>
    <t>УТ001178390</t>
  </si>
  <si>
    <t>Перец Сибирский богатырь сладкий 20 шт/Марс/</t>
  </si>
  <si>
    <t>УТ001178442</t>
  </si>
  <si>
    <t>Перец Уральский толстостенный сладкий СИМБИОЗ 20 шт/Марс/</t>
  </si>
  <si>
    <t>УТ001178444</t>
  </si>
  <si>
    <t>Баклажан Лебединый 20 шт цв.п/Марс/</t>
  </si>
  <si>
    <t>УТ001178506</t>
  </si>
  <si>
    <t>Баклажан Фиолетовое Чудо  20 шт цв.п/Марс/</t>
  </si>
  <si>
    <t>УТ001178508</t>
  </si>
  <si>
    <t>Баклажан Сиреневый  20 шт цв.п/Марс/</t>
  </si>
  <si>
    <t>УТ001178509</t>
  </si>
  <si>
    <t>Перец сл. Ред Барон F1 5 шт (Мир садоводов)</t>
  </si>
  <si>
    <t>УТ001178813</t>
  </si>
  <si>
    <t>Перец сл. Аристотель F1 5 шт (Мир садоводов)</t>
  </si>
  <si>
    <t>УТ001178814</t>
  </si>
  <si>
    <t>Перец Маврас F1 5шт (Партнер)</t>
  </si>
  <si>
    <t>УТ001178943</t>
  </si>
  <si>
    <t>Перец Подросток декоративный 20 шт цв.п (АЭЛИТА)</t>
  </si>
  <si>
    <t>УТ001178952</t>
  </si>
  <si>
    <t>Перец Семицветик смесь  декоративный  цв.п.20шт /АЭЛИТА/</t>
  </si>
  <si>
    <t>УТ001178958</t>
  </si>
  <si>
    <t>Перец Карась Цв.п 10шт (Сем Алт)</t>
  </si>
  <si>
    <t>УТ001179008</t>
  </si>
  <si>
    <t>Перец Алтайский Плодовитый Цв.п 0,1 гр (Сем Алт )</t>
  </si>
  <si>
    <t>УТ001179010</t>
  </si>
  <si>
    <t>Перец Лисий Хвост 10 шт(Гавриш)</t>
  </si>
  <si>
    <t>УТ001179077</t>
  </si>
  <si>
    <t>Баклажан СИНЕГЛАЗКА цв.п.0,3 гр /Урожай Удачи</t>
  </si>
  <si>
    <t>УТ001179218</t>
  </si>
  <si>
    <t>Перец Кузя 5 шт   Поиск</t>
  </si>
  <si>
    <t>УТ001178191</t>
  </si>
  <si>
    <t>Перец Громозека БУФ 15шт (Сиб Сад)</t>
  </si>
  <si>
    <t>УТ001181273</t>
  </si>
  <si>
    <t>Перец Ред Барон F1 5шт (Сиб Сад)</t>
  </si>
  <si>
    <t>УТ001181274</t>
  </si>
  <si>
    <t>Перец Текила F1 5шт (Сиб Сад)</t>
  </si>
  <si>
    <t>УТ001181281</t>
  </si>
  <si>
    <t>Баклажан Галинэ 10шт(Мир садоводов)</t>
  </si>
  <si>
    <t>УТ001181684</t>
  </si>
  <si>
    <t>Перец сл. Беладонна F1 5 шт (Мир садоводов)</t>
  </si>
  <si>
    <t>УТ001181689</t>
  </si>
  <si>
    <t>Перец Первая Ласточка цв.п.20 шт /АЭЛИТА/</t>
  </si>
  <si>
    <t>УТ001181332</t>
  </si>
  <si>
    <t>Баклажан Черныш  цв.п 0,1 гр /АЭЛИТА/</t>
  </si>
  <si>
    <t>УТ001181572</t>
  </si>
  <si>
    <t>Перец остр Горячее сердце цв.п 20 шт  /АЭЛИТА/</t>
  </si>
  <si>
    <t>УТ001181334</t>
  </si>
  <si>
    <t>Перец остр Жгучая Радость цв.п 20 шт (АЭЛИТА)</t>
  </si>
  <si>
    <t>УТ001181335</t>
  </si>
  <si>
    <t>Перец Сиреневый Куб цв.п 20 шт (АЭЛИТА)</t>
  </si>
  <si>
    <t>УТ001181569</t>
  </si>
  <si>
    <t>Перец Кубышка метал 20 шт (АЭЛИТА)</t>
  </si>
  <si>
    <t>УТ001181571</t>
  </si>
  <si>
    <t>Перец Агаповский слад 15 шт б.п. (АЭЛИТА)</t>
  </si>
  <si>
    <t>УТ001181574</t>
  </si>
  <si>
    <t>195</t>
  </si>
  <si>
    <t>Перец Острый Саламандра  цв.п  0,1 гр (Гавриш)</t>
  </si>
  <si>
    <t>УТ001181793</t>
  </si>
  <si>
    <t>Перец Бабушкина грядка 5 шт серия Добрые семена . (Гавриш)</t>
  </si>
  <si>
    <t>УТ001181831</t>
  </si>
  <si>
    <t>Перец Хоттабыч 5 шт серия Добрые семена  (Гавриш)</t>
  </si>
  <si>
    <t>УТ001181832</t>
  </si>
  <si>
    <t>Баклажан Гиря 0,1 гр русский богатырь  (Гавриш)Р.</t>
  </si>
  <si>
    <t>УТ001181849</t>
  </si>
  <si>
    <t>Перец Татарин  Цв.п 10 шт(Сем Алт )</t>
  </si>
  <si>
    <t>УТ001182083</t>
  </si>
  <si>
    <t>Баклажан Икра Заморский  Цв.п 0,2 гр (Сем Алт )</t>
  </si>
  <si>
    <t>УТ001182084</t>
  </si>
  <si>
    <t>Перец слад Бычок  0,25 гр металл.(Поиск)</t>
  </si>
  <si>
    <t>УТ001181504</t>
  </si>
  <si>
    <t>Перец Кураж 20 шт БФ (ВХ)</t>
  </si>
  <si>
    <t>УТ001182217</t>
  </si>
  <si>
    <t>Перец Сибирский Богатырь 20 шт БФ (ВХ)</t>
  </si>
  <si>
    <t>УТ001182218</t>
  </si>
  <si>
    <t>Перец Бабушкин Секрет 20 шт БФ (ВХ)</t>
  </si>
  <si>
    <t>УТ001182219</t>
  </si>
  <si>
    <t>Перец Буян 20 шт БФ (ВХ)</t>
  </si>
  <si>
    <t>УТ001182221</t>
  </si>
  <si>
    <t>Перец Блэк Джэк 0,1 гр серия Deluxe (ВХ)</t>
  </si>
  <si>
    <t>УТ001182229</t>
  </si>
  <si>
    <t>Перец Кубович 0,1 гр серия Deluxe ВХ</t>
  </si>
  <si>
    <t>УТ001182230</t>
  </si>
  <si>
    <t>Перец Санькина Любовь 0,1 гр серия Deluxe (ВХ)</t>
  </si>
  <si>
    <t>УТ001182231</t>
  </si>
  <si>
    <t>Перец Балтазар  0,1 гр серия Deluxe ВХ</t>
  </si>
  <si>
    <t>УТ001182233</t>
  </si>
  <si>
    <t>Перец Знатный Толстяк 0,1 гр серия Deluxe ВХ</t>
  </si>
  <si>
    <t>УТ001182235</t>
  </si>
  <si>
    <t>Перец Золото Героя  0,1 гр серия Deluxe ВХ</t>
  </si>
  <si>
    <t>УТ001182236</t>
  </si>
  <si>
    <t>Баклажан Мерлин 0,1 гр серия Deluxe ВХ</t>
  </si>
  <si>
    <t>УТ001182351</t>
  </si>
  <si>
    <t>Баклажан Сизый Нос 0,1 гр серия Deluxe (ВХ)</t>
  </si>
  <si>
    <t>УТ001182352</t>
  </si>
  <si>
    <t>Баклажан Блекки 0,1 гр серия Deluxe ВХ</t>
  </si>
  <si>
    <t>УТ001182353</t>
  </si>
  <si>
    <t>Баклажан Полосатый Бок 0,1 гр серия Deluxe (ВХ)</t>
  </si>
  <si>
    <t>УТ001182355</t>
  </si>
  <si>
    <t>Баклажан Фиолетовое Чудо 0,1 гр серия Luxe (ВХ)</t>
  </si>
  <si>
    <t>УТ001182356</t>
  </si>
  <si>
    <t>Баклажан Мечта грибника 0,1  гр серия С Любовью из Сибири (ВХ)</t>
  </si>
  <si>
    <t>УТ001182357</t>
  </si>
  <si>
    <t>Баклажан Робин Гуд 0,1 гр (ВХ)</t>
  </si>
  <si>
    <t>УТ001182361</t>
  </si>
  <si>
    <t>Баклажан Пеликан 0,05 гр (ВХ)</t>
  </si>
  <si>
    <t>УТ001182362</t>
  </si>
  <si>
    <t>перец Новогогошары  Оранжевый 0,1 гр цв.п./Седек/</t>
  </si>
  <si>
    <t>УТ001181942</t>
  </si>
  <si>
    <t>Перец Толстый Барон 15шт (Сиб сад)</t>
  </si>
  <si>
    <t>УТ001182390</t>
  </si>
  <si>
    <t>Перец Красная Ракета  15шт(Сиб сад)</t>
  </si>
  <si>
    <t>УТ001182394</t>
  </si>
  <si>
    <t>Баклажан Шустрый Брюнет 20 шт (Сиб сад)</t>
  </si>
  <si>
    <t>УТ001182395</t>
  </si>
  <si>
    <t>Перец Текила F1 5 шт (Партнер)</t>
  </si>
  <si>
    <t>УТ001182588</t>
  </si>
  <si>
    <t>Перец Сибирский Богатырь 20 шт БАНКА цв.п /Марс/</t>
  </si>
  <si>
    <t>УТ001182653</t>
  </si>
  <si>
    <t>Перец Солнечный 20 шт цв.п/Марс/</t>
  </si>
  <si>
    <t>УТ001182654</t>
  </si>
  <si>
    <t>Перец Капитошка 20 шт цв.п./Марс/</t>
  </si>
  <si>
    <t>УТ001182656</t>
  </si>
  <si>
    <t>Перец Калифорния Вондер Ред 20 шт СИМБИОЗ  цв.п  /Марс/</t>
  </si>
  <si>
    <t>УТ001182657</t>
  </si>
  <si>
    <t>Баклажан Диво Дивное 20 шт (Марс)</t>
  </si>
  <si>
    <t>УТ001182666</t>
  </si>
  <si>
    <t>Баклажан Сибирская Гирлянда 20 шт (Марс)</t>
  </si>
  <si>
    <t>УТ001182667</t>
  </si>
  <si>
    <t>Баклажан Смесь Скороспелых Сортов цв.п.0,3 гр /Урожай Удачи</t>
  </si>
  <si>
    <t>УТ001183268</t>
  </si>
  <si>
    <t>Баклажан Топ Гриль цв.п.0,3 гр /Урожай Удачи</t>
  </si>
  <si>
    <t>УТ001183269</t>
  </si>
  <si>
    <t>Баклажан Полярное Сияние смесь  цв.п.0,2 гр /Урожай Удачи</t>
  </si>
  <si>
    <t>УТ001183270</t>
  </si>
  <si>
    <t>Перец Золотой Ключик  цв.п.0,2 гр /Урожай Удачи</t>
  </si>
  <si>
    <t>УТ001183271</t>
  </si>
  <si>
    <t>Перец Ирокез  цв.п.0,1 гр /Урожай Удачи</t>
  </si>
  <si>
    <t>УТ001183273</t>
  </si>
  <si>
    <t>Перец сл. Эспартано F1 5 шт (Мир садоводов)</t>
  </si>
  <si>
    <t>УТ001184028</t>
  </si>
  <si>
    <t>Перец сл. Бест F1 5 шт (Мир садоводов)</t>
  </si>
  <si>
    <t>УТ001184029</t>
  </si>
  <si>
    <t>Перец ост Хайфи F1 5 шт (Мир садоводов)</t>
  </si>
  <si>
    <t>УТ001184030</t>
  </si>
  <si>
    <t>Перец сл. Иветта F1 5 шт (Мир садоводов)</t>
  </si>
  <si>
    <t>УТ001184031</t>
  </si>
  <si>
    <t>Перец Бухгалтер Цв.п 10 шт (Сем Алт )</t>
  </si>
  <si>
    <t>УТ001184069</t>
  </si>
  <si>
    <t>Перец Светлячок 5 шт Добрые семена(Гавриш)</t>
  </si>
  <si>
    <t>УТ001184267</t>
  </si>
  <si>
    <t>Семена овощей / Томаты</t>
  </si>
  <si>
    <t>Томат Бабушкин подарок F1 12 шт. серия Русский вкус Н10 (Гавриш)</t>
  </si>
  <si>
    <t>УТ000013649</t>
  </si>
  <si>
    <t>Томат Комнатный сюрприз 0,05 г автор. Н12 (Гавриш) Р.</t>
  </si>
  <si>
    <t>УТ000013655</t>
  </si>
  <si>
    <t>Томат Петр Первый 0,05 г сер. Русский вкус! Н11 (Гавриш)</t>
  </si>
  <si>
    <t>УТ000013658</t>
  </si>
  <si>
    <t>Томат Бычье сердце красное 0,05г (Гавриш)</t>
  </si>
  <si>
    <t>УТ000013486</t>
  </si>
  <si>
    <t>томат Дина 0,1гр цв.п./Седек/</t>
  </si>
  <si>
    <t>УТ000013830</t>
  </si>
  <si>
    <t>томат Елизавета F1 0,05гр цв.п./Седек/</t>
  </si>
  <si>
    <t>УТ000013831</t>
  </si>
  <si>
    <t>томат Петр1 F1 0,05гр цв.п./Седек/</t>
  </si>
  <si>
    <t>УТ000013840</t>
  </si>
  <si>
    <t>томат Сибирский Скороспелый цв.п./Седек/</t>
  </si>
  <si>
    <t>УТ000013842</t>
  </si>
  <si>
    <t>томат Зеро 0,1гр цв.п.УГ/Седек/</t>
  </si>
  <si>
    <t>УТ000013849</t>
  </si>
  <si>
    <t>Томат Малиновый звон 0,05гр (Гавриш)</t>
  </si>
  <si>
    <t>УТ000014065</t>
  </si>
  <si>
    <t>Томат Лев Толстой F1 12 шт автор. (Гавриш) Р.</t>
  </si>
  <si>
    <t>УТ001160669</t>
  </si>
  <si>
    <t>Томат Дачник (А) (ЦВ) 0,1 гр металл.(Поиск)</t>
  </si>
  <si>
    <t>УТ000010563</t>
  </si>
  <si>
    <t>Томат Москвич 0,05 г (Гавриш) Р.</t>
  </si>
  <si>
    <t>УТ000003529</t>
  </si>
  <si>
    <t>Томат Леопольд серия 1+1/25шт (Гавриш) 70см</t>
  </si>
  <si>
    <t>УТ000011190</t>
  </si>
  <si>
    <t>Томат Нафаня F1 0,05г автор (Гавриш)</t>
  </si>
  <si>
    <t>УТ000011191</t>
  </si>
  <si>
    <t>Томат Новичок Делюкс 0,3г автор.(Гавриш)</t>
  </si>
  <si>
    <t>УТ000011192</t>
  </si>
  <si>
    <t>Томат Благовест серия 1+1/25шт (Гавриш)</t>
  </si>
  <si>
    <t>УТ000011196</t>
  </si>
  <si>
    <t>Томат Верлиока серия 1+1/24шт (Гавриш)</t>
  </si>
  <si>
    <t>УТ000011197</t>
  </si>
  <si>
    <t>Томат Красным Красно Б/Ф 10 шт цв.п(Марс)</t>
  </si>
  <si>
    <t>УТ000017640</t>
  </si>
  <si>
    <t>Томат Марьина Роща Б/Ф 10 шт цв.п(Марс)</t>
  </si>
  <si>
    <t>УТ000017641</t>
  </si>
  <si>
    <t>Томат Миша косолапый 20 шт цв.п(Марс)</t>
  </si>
  <si>
    <t>УТ000017699</t>
  </si>
  <si>
    <t>Томат Миша косолапый оранжевый 20 шт цв.п.(Марс)</t>
  </si>
  <si>
    <t>УТ000017700</t>
  </si>
  <si>
    <t>Томат Мясистый сахаристый 20 шт цв.п.(Марс)</t>
  </si>
  <si>
    <t>УТ000017702</t>
  </si>
  <si>
    <t>Томат Никола 20 шт +50% цв.п(Марс)</t>
  </si>
  <si>
    <t>УТ000017704</t>
  </si>
  <si>
    <t>Томат Сахарные уста 20 шт цв.п. (Марс)</t>
  </si>
  <si>
    <t>УТ000017706</t>
  </si>
  <si>
    <t>Томат Брат F1 12 шт цв.п. (Марс)</t>
  </si>
  <si>
    <t>УТ000017712</t>
  </si>
  <si>
    <t>Томат Вано 12 шт цв.п. (Марс)</t>
  </si>
  <si>
    <t>УТ000017714</t>
  </si>
  <si>
    <t>Томат Стеша 12 шт цв.п. (Марс)</t>
  </si>
  <si>
    <t>УТ000017718</t>
  </si>
  <si>
    <t>Томат Шериф 12 шт цв.п.(Марс)</t>
  </si>
  <si>
    <t>УТ000017719</t>
  </si>
  <si>
    <t>томат Бумбараш цв.п./Седек/180см</t>
  </si>
  <si>
    <t>УТ000006434</t>
  </si>
  <si>
    <t>томат Ёжик 0,1гр цв.п./Седек/60см</t>
  </si>
  <si>
    <t>УТ000006471</t>
  </si>
  <si>
    <t>томат Колокола России цв.п./Седек/60см</t>
  </si>
  <si>
    <t>УТ000006494</t>
  </si>
  <si>
    <t>томат Мажор F1 0,05гр цв.п.(Седек/1,8м</t>
  </si>
  <si>
    <t>УТ000006515</t>
  </si>
  <si>
    <t>томат Ранний-83 0,2гр цв.п./Седек/60см</t>
  </si>
  <si>
    <t>УТ000006553</t>
  </si>
  <si>
    <t>томат Северная Малютка цв.п./Седек/40см</t>
  </si>
  <si>
    <t>УТ000006572</t>
  </si>
  <si>
    <t>томат Талалихин 186 0,2гр цв.п./Седек/65см</t>
  </si>
  <si>
    <t>УТ000006589</t>
  </si>
  <si>
    <t>Томат Сибирский гроздевой 20 шт (Сиб сад)</t>
  </si>
  <si>
    <t>УТ000021148</t>
  </si>
  <si>
    <t>Томат Крайний Север 0,05 гр (Гавриш) 45-60см Р.</t>
  </si>
  <si>
    <t>УТ000003504</t>
  </si>
  <si>
    <t>Томат Удачный 0,1 г Н10 (Гавриш)</t>
  </si>
  <si>
    <t>УТ000003596</t>
  </si>
  <si>
    <t>Томат Ямал-200 0,05 г Н10 (Гавриш) Р.</t>
  </si>
  <si>
    <t>УТ000003624</t>
  </si>
  <si>
    <t>294</t>
  </si>
  <si>
    <t>томат Медовая Гроздь 0,1гр цв.п./Седек/</t>
  </si>
  <si>
    <t>УТ001157345</t>
  </si>
  <si>
    <t>томат Мона Лиза 0,2 гр цв.п./Седек/</t>
  </si>
  <si>
    <t>УТ001157346</t>
  </si>
  <si>
    <t>Томат Дубрава 0,05 гр(Гавриш) 40-60см</t>
  </si>
  <si>
    <t>УТ000003485</t>
  </si>
  <si>
    <t>Томат Груша оранжевая 0,05 г (Гавриш)</t>
  </si>
  <si>
    <t>УТ000021579</t>
  </si>
  <si>
    <t>Томат Банан красный 0,05 г уд.с (Гавриш)</t>
  </si>
  <si>
    <t>УТ000021581</t>
  </si>
  <si>
    <t>Томат Де-Барао Оранжевый 0,05 г уд.с Гавриш)</t>
  </si>
  <si>
    <t>УТ000021592</t>
  </si>
  <si>
    <t>томат Дочка F1 0.1гр цв.п./Седек/</t>
  </si>
  <si>
    <t>УТ001160407</t>
  </si>
  <si>
    <t>томат Медовый 0,1гр цв.п./Седек/</t>
  </si>
  <si>
    <t>УТ001160417</t>
  </si>
  <si>
    <t>Томат Новинка Приднестровья 0,2гр цв.п./Седек/</t>
  </si>
  <si>
    <t>УТ000018933</t>
  </si>
  <si>
    <t>томат Спрут сливка цв.п./Седек/</t>
  </si>
  <si>
    <t>УТ000018935</t>
  </si>
  <si>
    <t>Томат Чери Блосем F1 8шт (Гавриш) Р.</t>
  </si>
  <si>
    <t>УТ001157203</t>
  </si>
  <si>
    <t>Томат Непасынкующийся Консервный 20 шт цв.п(Марс)</t>
  </si>
  <si>
    <t>УТ000018103</t>
  </si>
  <si>
    <t>Томат Непасынкующийся Сливовидный 20 шт цв.п (Марс)</t>
  </si>
  <si>
    <t>УТ000018104</t>
  </si>
  <si>
    <t>Томат Непасынкующийся Цилиндрический 20 шт цв.п(Марс)</t>
  </si>
  <si>
    <t>УТ000018105</t>
  </si>
  <si>
    <t>Томат Непасынкующийся Алый 20 шт цв.п.(Марс)</t>
  </si>
  <si>
    <t>УТ000018107</t>
  </si>
  <si>
    <t>Томат Непасынкующийся Вишневовидный 20 шт цв.п.(Марс)</t>
  </si>
  <si>
    <t>УТ000018109</t>
  </si>
  <si>
    <t>томат Данна 0,1 гр цв.п./Седек/</t>
  </si>
  <si>
    <t>УТ000006455</t>
  </si>
  <si>
    <t>томат Валентина 0,1гр цв.п./Седек/60-70см</t>
  </si>
  <si>
    <t>УТ000006440</t>
  </si>
  <si>
    <t>томат Лиза 0,2 гр цв.п./Седек/95-100см</t>
  </si>
  <si>
    <t>УТ000006510</t>
  </si>
  <si>
    <t>томат Москвич цв.п./Седек/30-45см</t>
  </si>
  <si>
    <t>УТ000006527</t>
  </si>
  <si>
    <t>Томат Агата 0,05 гр (Гавриш)</t>
  </si>
  <si>
    <t>УТ000011187</t>
  </si>
  <si>
    <t>томат Воловье Сердце цв.п./Седек/</t>
  </si>
  <si>
    <t>УТ000010559</t>
  </si>
  <si>
    <t>Томат Евпатор F1 серия 1+1/25 шт (Гавриш)</t>
  </si>
  <si>
    <t>УТ000018334</t>
  </si>
  <si>
    <t>Томат Бони ММ серия 1+1/0,1г (Гавриш) 40-50см</t>
  </si>
  <si>
    <t>УТ000011560</t>
  </si>
  <si>
    <t>Томат Верлиока плюс F1 24шт серия 1+1 (Гавриш)</t>
  </si>
  <si>
    <t>УТ000011562</t>
  </si>
  <si>
    <t>Томат Буденовка цв.п 20 шт /АЭЛИТА/</t>
  </si>
  <si>
    <t>УТ001172741</t>
  </si>
  <si>
    <t>Томат Носики - Курносики цв.п 20 шт /АЭЛИТА/</t>
  </si>
  <si>
    <t>УТ001172742</t>
  </si>
  <si>
    <t>Томат Тамбовский Волк цв.п.0,05 гр /АЭЛИТА/</t>
  </si>
  <si>
    <t>УТ001172746</t>
  </si>
  <si>
    <t>Томат Бенито F1 10 шт Н14 (Гавриш)</t>
  </si>
  <si>
    <t>УТ001150822</t>
  </si>
  <si>
    <t>Томат Курносик 0,05 г автор Н14 (Гавриш)</t>
  </si>
  <si>
    <t>УТ001150826</t>
  </si>
  <si>
    <t>Томат Пигмей 0,05 г комнатный автор. Н10 (Гавриш)</t>
  </si>
  <si>
    <t>УТ001150830</t>
  </si>
  <si>
    <t>Томат Толстушка 0,05 гр автор (Гавриш) Н12</t>
  </si>
  <si>
    <t>УТ001150834</t>
  </si>
  <si>
    <t>Томат Туз 12 шт автор (Гавриш) 60-80см</t>
  </si>
  <si>
    <t>УТ001150835</t>
  </si>
  <si>
    <t>Томат Утёнок 0,05 г Н10 (Гавриш)</t>
  </si>
  <si>
    <t>УТ001150836</t>
  </si>
  <si>
    <t>Томат Буденовка 0,05 гр Н13 (Гавриш) Р.</t>
  </si>
  <si>
    <t>УТ001150837</t>
  </si>
  <si>
    <t>Томат Помисолька черри 0,05 г автор Н12 (Гавриш) Р.</t>
  </si>
  <si>
    <t>УТ001150892</t>
  </si>
  <si>
    <t>Томат Груша красная 0,05г (Гавриш) Р.</t>
  </si>
  <si>
    <t>УТ001150907</t>
  </si>
  <si>
    <t>Томат Земляк цв.п. 0,2 гр /АЭЛИТА/</t>
  </si>
  <si>
    <t>УТ001172407</t>
  </si>
  <si>
    <t>Томат Карелия цв.п 0,2 гр /АЭЛИТА/</t>
  </si>
  <si>
    <t>УТ001172408</t>
  </si>
  <si>
    <t>Томат Приполярный цв.п. 20 шт /АЭЛИТА/</t>
  </si>
  <si>
    <t>УТ001172413</t>
  </si>
  <si>
    <t>Томат Будапешт цв.п 0,2 гр /АЭЛИТА/</t>
  </si>
  <si>
    <t>УТ001172416</t>
  </si>
  <si>
    <t>Томат Пузата Хата цв.п. 20 шт /АЭЛИТА/</t>
  </si>
  <si>
    <t>УТ001172419</t>
  </si>
  <si>
    <t>453</t>
  </si>
  <si>
    <t>Томат Сливка - Великан цв.п. 0,2 гр /АЭЛИТА/</t>
  </si>
  <si>
    <t>УТ001172458</t>
  </si>
  <si>
    <t>Томат Ласковый Миша цв.п.0,05гр /АЭЛИТА/</t>
  </si>
  <si>
    <t>УТ001172462</t>
  </si>
  <si>
    <t>Томат Сладкий Бочонок цв.п. 0,2 гр /АЭЛИТА/</t>
  </si>
  <si>
    <t>УТ001172495</t>
  </si>
  <si>
    <t>Томат Царская Ветка цв.п. 20 шт /АЭЛИТА/</t>
  </si>
  <si>
    <t>УТ001172503</t>
  </si>
  <si>
    <t>Томат Джульетта цв.п. 0,1 гр /АЭЛИТА/</t>
  </si>
  <si>
    <t>УТ001172509</t>
  </si>
  <si>
    <t>Томат Царская Башня цв.п. 0,05 гр /АЭЛИТА/</t>
  </si>
  <si>
    <t>УТ001172510</t>
  </si>
  <si>
    <t>Томат Флажок цв.п. 0,2 гр /АЭЛИТА/</t>
  </si>
  <si>
    <t>УТ001172512</t>
  </si>
  <si>
    <t>Томат Праздник живота цв.п 0,2 гр /АЭЛИТА/</t>
  </si>
  <si>
    <t>УТ001172398</t>
  </si>
  <si>
    <t>Томат Тоскана цв.п 0,2 гр /АЭЛИТА/</t>
  </si>
  <si>
    <t>УТ001172403</t>
  </si>
  <si>
    <t>Томат Челябинский метеорит 20 шт (Марс)</t>
  </si>
  <si>
    <t>УТ000019046</t>
  </si>
  <si>
    <t>Томат Соседская зависть 20 шт цв.п(Марс)</t>
  </si>
  <si>
    <t>УТ000019047</t>
  </si>
  <si>
    <t>Томат Красная стрела + F1 0,05 гр (Партнер)</t>
  </si>
  <si>
    <t>УТ001172307</t>
  </si>
  <si>
    <t>Томат Дональд F1 10 шт (Мир садоводов)</t>
  </si>
  <si>
    <t>УТ001172334</t>
  </si>
  <si>
    <t>Томат Кнопка цв.п 20 шт АЭЛИТА/</t>
  </si>
  <si>
    <t>УТ001172624</t>
  </si>
  <si>
    <t>Томат Биф Стар цв.п 15 шт. /АЭЛИТА/</t>
  </si>
  <si>
    <t>УТ001172869</t>
  </si>
  <si>
    <t>Томат Черриводопад цв.п. 15 шт /АЭЛИТА/</t>
  </si>
  <si>
    <t>УТ001172873</t>
  </si>
  <si>
    <t>Томат Северёнок цв.п. 0,05 гр /АЭЛИТА/</t>
  </si>
  <si>
    <t>УТ001172975</t>
  </si>
  <si>
    <t>томат Красный Мясистый цв.п./Седек/</t>
  </si>
  <si>
    <t>УТ000006505</t>
  </si>
  <si>
    <t>томат Медовая Конфетка F1 0,05гр цв.п./Седек/100см</t>
  </si>
  <si>
    <t>УТ000006522</t>
  </si>
  <si>
    <t>томат Мечта огородника 0,2 гр цв.п./Седек/70см</t>
  </si>
  <si>
    <t>УТ000006524</t>
  </si>
  <si>
    <t>томат Отрадный цв.п./Седек/35 см</t>
  </si>
  <si>
    <t>УТ000006539</t>
  </si>
  <si>
    <t>томат Яблонька России 0,1гр цв.п./Седек/1,1-1,3м</t>
  </si>
  <si>
    <t>УТ000006606</t>
  </si>
  <si>
    <t>Томат Владимир F1 12 шт автор (Гавриш) до2м Р.</t>
  </si>
  <si>
    <t>УТ000003463</t>
  </si>
  <si>
    <t>Томат Вологда F1 12 шт автор Н7 (Гавриш) Р.</t>
  </si>
  <si>
    <t>УТ000003467</t>
  </si>
  <si>
    <t>Томат Киржач F1 0,05 г автор (Гавриш) Р.</t>
  </si>
  <si>
    <t>УТ000003502</t>
  </si>
  <si>
    <t>Томат Краснобай F1 12 шт автор (Гавриш) Р.</t>
  </si>
  <si>
    <t>УТ000003507</t>
  </si>
  <si>
    <t>Томат Первоклашка 0,05г автор Н14 (Гавриш) б/р</t>
  </si>
  <si>
    <t>УТ000003541</t>
  </si>
  <si>
    <t>Томат Розамарин F1 12 шт автор. (Гавриш) Р.</t>
  </si>
  <si>
    <t>УТ000003560</t>
  </si>
  <si>
    <t>Томат Сибиряк 0,05 г автор Н8 (Гавриш) до2м</t>
  </si>
  <si>
    <t>УТ000003580</t>
  </si>
  <si>
    <t>Томат Фунтик F1 12 шт автор (Гавриш) более2м Р.</t>
  </si>
  <si>
    <t>УТ000003607</t>
  </si>
  <si>
    <t>Томат Хохлома 0,1 г автор (Гавриш) до2м</t>
  </si>
  <si>
    <t>УТ000003609</t>
  </si>
  <si>
    <t>Томат Аляска 0,05 гр Н10 (Гавриш) 60-70см Урожай на окне</t>
  </si>
  <si>
    <t>УТ000003419</t>
  </si>
  <si>
    <t>Томат Банан красный 0,05г (Гавриш)</t>
  </si>
  <si>
    <t>УТ000003428</t>
  </si>
  <si>
    <t>Томат Биатлон F1 12 шт автор. (Гавриш)</t>
  </si>
  <si>
    <t>УТ000003436</t>
  </si>
  <si>
    <t>Томат Дружок F1 12 шт автор (Гавриш) 70см Р.</t>
  </si>
  <si>
    <t>УТ000003484</t>
  </si>
  <si>
    <t>Томат Семко-Синбад F1 12 шт автор. (Гавриш)</t>
  </si>
  <si>
    <t>УТ000003576</t>
  </si>
  <si>
    <t>Томат Тройка (Русская) 0,05 г автор Н7 (Гавриш) 50-60см</t>
  </si>
  <si>
    <t>УТ000003592</t>
  </si>
  <si>
    <t>Томат Банзай 0,1г автор. (Гавриш) до1м</t>
  </si>
  <si>
    <t>УТ000003430</t>
  </si>
  <si>
    <t>Томат Верлиока плюс F1 12 шт автор. (Гавриш) 1,0-1,5м</t>
  </si>
  <si>
    <t>УТ000003453</t>
  </si>
  <si>
    <t>Томат Мастер F1 12 шт автор (Гавриш) 150-180см</t>
  </si>
  <si>
    <t>УТ000003525</t>
  </si>
  <si>
    <t>Томат Долгохранящийся 20 шт цв.п.(Марс)</t>
  </si>
  <si>
    <t>УТ000021197</t>
  </si>
  <si>
    <t>Томат Каспар УД 12 шт цв.п (Марс)</t>
  </si>
  <si>
    <t>УТ000021205</t>
  </si>
  <si>
    <t>Томат Брат-2 F1 15 шт (Сиб сад)</t>
  </si>
  <si>
    <t>УТ000022165</t>
  </si>
  <si>
    <t>Томат Хлебосольный розовый 20шт (Сиб сад)</t>
  </si>
  <si>
    <t>УТ000022168</t>
  </si>
  <si>
    <t>Томат Японский трюфель золотой 20 шт (Сиб сад)</t>
  </si>
  <si>
    <t>УТ000021156</t>
  </si>
  <si>
    <t>Томат Японский трюфель чёрный 20 шт (Сиб сад)</t>
  </si>
  <si>
    <t>УТ000021157</t>
  </si>
  <si>
    <t>томат Красавец Мясистый цв.п./Седек/ 2м</t>
  </si>
  <si>
    <t>УТ000006500</t>
  </si>
  <si>
    <t>томат Лучший СеДек 0,05 гр цв.п./Седек/</t>
  </si>
  <si>
    <t>УТ000006511</t>
  </si>
  <si>
    <t>томат Скороспелка цв.п./Седек/50-70 см</t>
  </si>
  <si>
    <t>УТ000006576</t>
  </si>
  <si>
    <t>Томат Супер клуша 20 шт (Сиб сад)</t>
  </si>
  <si>
    <t>УТ000018485</t>
  </si>
  <si>
    <t>Томат Королева рынка 20шт среднеран.до 2 м (Сиб сад)</t>
  </si>
  <si>
    <t>УТ000018486</t>
  </si>
  <si>
    <t>Томат Турбореактивный 20 шт (Сиб сад)</t>
  </si>
  <si>
    <t>УТ000018490</t>
  </si>
  <si>
    <t>Томат Японский трюфель красный 20 шт (Сиб сад)</t>
  </si>
  <si>
    <t>УТ000018492</t>
  </si>
  <si>
    <t>Томат Бетта 0,05г сер. Урожай на окне (Гавриш)</t>
  </si>
  <si>
    <t>УТ000003434</t>
  </si>
  <si>
    <t>Томат Новичок 0,2 г Н11(Гавриш)</t>
  </si>
  <si>
    <t>УТ000003536</t>
  </si>
  <si>
    <t>Томат Ракета 0,05 г. Уд. с.(Гавриш) 80см</t>
  </si>
  <si>
    <t>УТ000003555</t>
  </si>
  <si>
    <t>Томат Бычье Сердце Английское 20 шт (Сиб сад)</t>
  </si>
  <si>
    <t>УТ000006835</t>
  </si>
  <si>
    <t>Томат Верность F1 15 шт (Сиб сад)</t>
  </si>
  <si>
    <t>УТ000006838</t>
  </si>
  <si>
    <t>Томат Гордость Сибири 20 шт (Сиб сад)</t>
  </si>
  <si>
    <t>УТ000006843</t>
  </si>
  <si>
    <t>Томат Домашний разносол 20 шт среднеран. 50 см (Сиб сад)</t>
  </si>
  <si>
    <t>УТ000006853</t>
  </si>
  <si>
    <t>Томат Клуша 20шт (Сиб сад)</t>
  </si>
  <si>
    <t>УТ000006866</t>
  </si>
  <si>
    <t>516</t>
  </si>
  <si>
    <t>Томат Красная шапочка 20шт (Сиб сад)</t>
  </si>
  <si>
    <t>УТ000006869</t>
  </si>
  <si>
    <t>Томат Лорд 20шт (Сиб сад)</t>
  </si>
  <si>
    <t>УТ000006871</t>
  </si>
  <si>
    <t>Томат Мамин Сибиряк 20 шт (Сиб сад)</t>
  </si>
  <si>
    <t>УТ000006874</t>
  </si>
  <si>
    <t>Томат Медово- сахарный 20 шт (Сиб сад)</t>
  </si>
  <si>
    <t>УТ000006877</t>
  </si>
  <si>
    <t>Томат Медовый спас 20 шт (Сиб сад)</t>
  </si>
  <si>
    <t>УТ000006878</t>
  </si>
  <si>
    <t>Томат Перцевидный крепыш 20 шт (Сиб сад)</t>
  </si>
  <si>
    <t>УТ000006888</t>
  </si>
  <si>
    <t>Томат Розовый гигант 20 шт (Сиб сад)</t>
  </si>
  <si>
    <t>УТ000006896</t>
  </si>
  <si>
    <t>Томат Сливовка 20 шт (Сиб сад)</t>
  </si>
  <si>
    <t>УТ000006902</t>
  </si>
  <si>
    <t>Томат Снежная сказка 20 шт (Сиб сад)</t>
  </si>
  <si>
    <t>УТ000006903</t>
  </si>
  <si>
    <t>Томат Французский Гроздевой 20 шт (Сиб сад)</t>
  </si>
  <si>
    <t>УТ000006911</t>
  </si>
  <si>
    <t>Томат Шалун 20 шт (Сиб сад)</t>
  </si>
  <si>
    <t>УТ000006914</t>
  </si>
  <si>
    <t>Томат Дуся красная 20 шт (Сиб сад)</t>
  </si>
  <si>
    <t>УТ000009969</t>
  </si>
  <si>
    <t>Томат Король Ранних 20 шт (Сиб сад)</t>
  </si>
  <si>
    <t>УТ000009979</t>
  </si>
  <si>
    <t>Томат Монастырская трапеза 20 шт (Сиб сад)</t>
  </si>
  <si>
    <t>УТ000009983</t>
  </si>
  <si>
    <t>Томат Пани Яна 20 шт (Сиб сад)</t>
  </si>
  <si>
    <t>УТ000009986</t>
  </si>
  <si>
    <t>Томат Трюфель Красный 20 шт (Сиб сад)</t>
  </si>
  <si>
    <t>УТ000009999</t>
  </si>
  <si>
    <t>Томат Филиппок 20 шт (Сиб сад)</t>
  </si>
  <si>
    <t>УТ000010001</t>
  </si>
  <si>
    <t>Томат Монисто Розовое 0,1 гр (Гавриш)</t>
  </si>
  <si>
    <t>УТ001160231</t>
  </si>
  <si>
    <t>Томат Бабушкино Лукошко 0,05 г автор. Н15(Гавриш)</t>
  </si>
  <si>
    <t>УТ001160234</t>
  </si>
  <si>
    <t>Томат Монисто Изумрудное 0,1 гр (Гавриш)</t>
  </si>
  <si>
    <t>УТ001160238</t>
  </si>
  <si>
    <t>Томат Гаврош 0,05гр автор (Гавриш) более2м</t>
  </si>
  <si>
    <t>УТ000011839</t>
  </si>
  <si>
    <t>Томат Кострома F1 24шт серия 1+1 (Гавриш) 1,5-2,0м</t>
  </si>
  <si>
    <t>УТ000011841</t>
  </si>
  <si>
    <t>томат Мальчик-с-пальчик 0,1гр цв.п./Седек/</t>
  </si>
  <si>
    <t>УТ000015016</t>
  </si>
  <si>
    <t>томат Новичок цв.п./Седек/</t>
  </si>
  <si>
    <t>УТ000015027</t>
  </si>
  <si>
    <t>Томат Фифа 5 шт (Партнер)</t>
  </si>
  <si>
    <t>УТ001170488</t>
  </si>
  <si>
    <t>Томат Бурковский Ранний 20 шт (Сиб сад)</t>
  </si>
  <si>
    <t>УТ001148020</t>
  </si>
  <si>
    <t>Томат Румяный Гоша 20 шт (Сиб сад)</t>
  </si>
  <si>
    <t>УТ001148026</t>
  </si>
  <si>
    <t>Томат Верность цв.п. 10 шт /АЭЛИТА/</t>
  </si>
  <si>
    <t>УТ001170761</t>
  </si>
  <si>
    <t>Томат Бобкат цв.п. 15 шт /АЭЛИТА/</t>
  </si>
  <si>
    <t>УТ001170768</t>
  </si>
  <si>
    <t>Томат Черри Сердцевидный цв.п. 20 шт /АЭЛИТА/</t>
  </si>
  <si>
    <t>УТ001170769</t>
  </si>
  <si>
    <t>Томат Алешка цв.п. 10 шт /АЭЛИТА/</t>
  </si>
  <si>
    <t>УТ001170772</t>
  </si>
  <si>
    <t>Томат Сто Пудов цв.п. 20 шт /АЭЛИТА/</t>
  </si>
  <si>
    <t>УТ001170778</t>
  </si>
  <si>
    <t>Томат Оля цв.п. 10 ш /АЭЛИТА/</t>
  </si>
  <si>
    <t>УТ001170781</t>
  </si>
  <si>
    <t>Томат Лимонные дольки цв.п. 0,2 гр /АЭЛИТА/</t>
  </si>
  <si>
    <t>УТ001170788</t>
  </si>
  <si>
    <t>Томат Мишка на Севере цв.п. 10 шт /АЭЛИТА/</t>
  </si>
  <si>
    <t>УТ001170791</t>
  </si>
  <si>
    <t>Томат Полным - полно цв.п. 0,2 гр /АЭЛИТА/</t>
  </si>
  <si>
    <t>УТ001170793</t>
  </si>
  <si>
    <t>Томат Изумрудный Штамбовый Цв п 0,05 гр (Сем Алт )</t>
  </si>
  <si>
    <t>УТ001168406</t>
  </si>
  <si>
    <t>Томат Перцевидный Цв.п 0,1гр (Сем Алт )</t>
  </si>
  <si>
    <t>УТ001168407</t>
  </si>
  <si>
    <t>Томат Трюфель Красный Цв.п 0,05 гр (Сем Алт )</t>
  </si>
  <si>
    <t>УТ001168410</t>
  </si>
  <si>
    <t>Томат Пинк Интуишн F1 5 шт (Партнер)</t>
  </si>
  <si>
    <t>УТ001169583</t>
  </si>
  <si>
    <t>Томат Семен Безголовый Цв.п 0,05 гр (Сем Алт )</t>
  </si>
  <si>
    <t>УТ001169751</t>
  </si>
  <si>
    <t>Томат Пень Цв.п 5 шт (Сем Алт )</t>
  </si>
  <si>
    <t>УТ001169754</t>
  </si>
  <si>
    <t>Томат Никола Цв.п 0,05 гр (Сем Алт )</t>
  </si>
  <si>
    <t>УТ001169757</t>
  </si>
  <si>
    <t>Томат Король ранних Цв.п 0,05 гр (Сем Алт )</t>
  </si>
  <si>
    <t>УТ001169758</t>
  </si>
  <si>
    <t>Томат Софа F1 0,05гр (Партнер)</t>
  </si>
  <si>
    <t>УТ001170627</t>
  </si>
  <si>
    <t>Томат Гигантелла 20 шт цв.п (Марс)</t>
  </si>
  <si>
    <t>УТ001166910</t>
  </si>
  <si>
    <t>Томат Крайний север 20 шт цв.п (Марс)</t>
  </si>
  <si>
    <t>УТ001166917</t>
  </si>
  <si>
    <t>Томат Красная звезда 20 шт цв.п (Марс)</t>
  </si>
  <si>
    <t>УТ001166919</t>
  </si>
  <si>
    <t>Томат Любовь 12 шт цв.п (Марс)</t>
  </si>
  <si>
    <t>УТ001166921</t>
  </si>
  <si>
    <t>Томат Любовь Земная 12 шт цв.п (Марс)</t>
  </si>
  <si>
    <t>УТ001166922</t>
  </si>
  <si>
    <t>Томат Перцевидный Малиновый 20 шт цв.п(Марс)</t>
  </si>
  <si>
    <t>УТ001166932</t>
  </si>
  <si>
    <t>Томат Русский Деликатес крупноплодный 0,1 гр ц.п /Марс/</t>
  </si>
  <si>
    <t>УТ001166935</t>
  </si>
  <si>
    <t>Томат Сахарная голова 12 шт цв.п (Марс)</t>
  </si>
  <si>
    <t>УТ001166942</t>
  </si>
  <si>
    <t>Томат Сибирская гирлянда 10 шт цв.п (Марс)</t>
  </si>
  <si>
    <t>УТ001166943</t>
  </si>
  <si>
    <t>Томат Розовый носик Цв.п 12 шт .(Поиск)</t>
  </si>
  <si>
    <t>УТ001168820</t>
  </si>
  <si>
    <t>Томат Красные дольки 12 шт цв.п (Поиск)</t>
  </si>
  <si>
    <t>УТ001168972</t>
  </si>
  <si>
    <t>Томат Кассиопея цв.п 12 шт (Поиск)</t>
  </si>
  <si>
    <t>УТ001168989</t>
  </si>
  <si>
    <t>Томат Розовое сердце (ЦВ) 0,1 гр (Поиск)</t>
  </si>
  <si>
    <t>УТ001169010</t>
  </si>
  <si>
    <t>Томат Рубиновые дольки (ЦВ) 12 шт (Поиск)</t>
  </si>
  <si>
    <t>УТ001169015</t>
  </si>
  <si>
    <t>Томат Станичник (ЦВ) 0,1 гр (Поиск)</t>
  </si>
  <si>
    <t>УТ001169018</t>
  </si>
  <si>
    <t>Томат Черный Барон (ЦВ) 0,1 гр (Поиск)</t>
  </si>
  <si>
    <t>УТ001169022</t>
  </si>
  <si>
    <t>Томат Илья Муромец цв.п 0,1 гр (Поиск)</t>
  </si>
  <si>
    <t>УТ001169030</t>
  </si>
  <si>
    <t>Томат Добрыня Никитич 0,1 гр цв.п (Поиск)</t>
  </si>
  <si>
    <t>УТ001169118</t>
  </si>
  <si>
    <t>томат Китайский Ранний Ц.в.п 0,2 гр./Седек/</t>
  </si>
  <si>
    <t>УТ001168528</t>
  </si>
  <si>
    <t>томат Ляна Розовая Цв.п 0,1 гр ./Седек/</t>
  </si>
  <si>
    <t>УТ001168529</t>
  </si>
  <si>
    <t>томат Розовая Андромеда Цв.п 0,05 гр ./Седек/</t>
  </si>
  <si>
    <t>УТ001168530</t>
  </si>
  <si>
    <t>Томат Десяточка 12 шт цв.п (Поиск)</t>
  </si>
  <si>
    <t>УТ001168597</t>
  </si>
  <si>
    <t>Томат Дачное Лакомство цв.п 10 шт (Поиск)</t>
  </si>
  <si>
    <t>УТ001168599</t>
  </si>
  <si>
    <t>Томат Дюймовочка 12шт цв.п (Поиск)</t>
  </si>
  <si>
    <t>УТ001168608</t>
  </si>
  <si>
    <t>Томат Белла роса F1 5 шт (Мир садоводов)</t>
  </si>
  <si>
    <t>УТ001166607</t>
  </si>
  <si>
    <t>Томат Белле F1 5 шт (Мир садоводов)</t>
  </si>
  <si>
    <t>УТ001166608</t>
  </si>
  <si>
    <t>Томат БенитоF1 10 шт (Мир садоводов)</t>
  </si>
  <si>
    <t>УТ001166610</t>
  </si>
  <si>
    <t>Томат Бобкат F1 10 шт (Мир садоводов)</t>
  </si>
  <si>
    <t>УТ001166611</t>
  </si>
  <si>
    <t>Томат Биг Биф F1 5 шт (Мир садоводов)</t>
  </si>
  <si>
    <t>УТ001166612</t>
  </si>
  <si>
    <t>Томат Дебют F1 10 шт (Мир садоводов)</t>
  </si>
  <si>
    <t>УТ001166613</t>
  </si>
  <si>
    <t>Томат Катя F1 15 шт ультраскор. (Мир садоводов)</t>
  </si>
  <si>
    <t>УТ001166614</t>
  </si>
  <si>
    <t>Томат Президент 11 F1 5 шт (Мир садоводов)</t>
  </si>
  <si>
    <t>УТ001166615</t>
  </si>
  <si>
    <t>Томат Пинк Парадайз F1 5 шт (Мир садоводов)</t>
  </si>
  <si>
    <t>УТ001166616</t>
  </si>
  <si>
    <t>Томат Полбиг F1 10 шт (Мир садоводов)</t>
  </si>
  <si>
    <t>УТ001166617</t>
  </si>
  <si>
    <t>Томат Полонез F1 10 шт (Мир садоводов)</t>
  </si>
  <si>
    <t>УТ001166619</t>
  </si>
  <si>
    <t>Томат Ричи F1 15 шт (Мир садоводов)</t>
  </si>
  <si>
    <t>УТ001166620</t>
  </si>
  <si>
    <t>Томат Ред Скай F1 10 шт (Мир садоводов)</t>
  </si>
  <si>
    <t>УТ001166621</t>
  </si>
  <si>
    <t>Томат Санька 25 шт (Мир садоводов)</t>
  </si>
  <si>
    <t>УТ001166622</t>
  </si>
  <si>
    <t>Томат Санрайс F1 10 шт раннесп. (Мир садоводов)</t>
  </si>
  <si>
    <t>УТ001166623</t>
  </si>
  <si>
    <t>Томат Сомма F1 10 шт (Мир садоводов)</t>
  </si>
  <si>
    <t>УТ001166624</t>
  </si>
  <si>
    <t>Томат Торквей F1 10 шт (Мир садоводов)</t>
  </si>
  <si>
    <t>УТ001166625</t>
  </si>
  <si>
    <t>Томат Торбей F1 5 шт (Мир садоводов)</t>
  </si>
  <si>
    <t>УТ001166626</t>
  </si>
  <si>
    <t>Томат Толстой F1 10 шт (Мир садоводов)</t>
  </si>
  <si>
    <t>УТ001166627</t>
  </si>
  <si>
    <t>Томат Хайпил 108 F1 10 шт (Мир садоводов)</t>
  </si>
  <si>
    <t>УТ001166628</t>
  </si>
  <si>
    <t>томат Каспар 2 F1 цв.п./Седек/45-55см</t>
  </si>
  <si>
    <t>УТ000017274</t>
  </si>
  <si>
    <t>Томат Северная Малютка 0,1 г автор Н14 (Гавриш) Р.</t>
  </si>
  <si>
    <t>УТ001170566</t>
  </si>
  <si>
    <t>Томат Бобкат F1 10 шт (Гавриш)</t>
  </si>
  <si>
    <t>УТ001153211</t>
  </si>
  <si>
    <t>Томат Шакира F1 Цв.п 5 шт (Сем Алт )</t>
  </si>
  <si>
    <t>УТ001169914</t>
  </si>
  <si>
    <t>Томат Канары Цв.п 0,05 гр (Сем Алт )</t>
  </si>
  <si>
    <t>УТ001169916</t>
  </si>
  <si>
    <t>Томат Король Крупных Цв.п 0,05 гр (Сем Алт )</t>
  </si>
  <si>
    <t>УТ001169917</t>
  </si>
  <si>
    <t>Томат Мадам Помпадур F1 10 шт(Партнер)</t>
  </si>
  <si>
    <t>УТ001167442</t>
  </si>
  <si>
    <t>Томат Хохломские Узоры 20 шт цв.п (Марс)</t>
  </si>
  <si>
    <t>УТ001167454</t>
  </si>
  <si>
    <t>Томат Буги- Вуги 12 шт цв.п (Марс)</t>
  </si>
  <si>
    <t>УТ001167455</t>
  </si>
  <si>
    <t>Томат Москвич 20 шт цв.п (Марс)</t>
  </si>
  <si>
    <t>УТ001167456</t>
  </si>
  <si>
    <t>Томат Таня F1 10 шт (Мир садоводов)</t>
  </si>
  <si>
    <t>УТ001167584</t>
  </si>
  <si>
    <t>Томат Русские частушки 0,1г автор Н14 (Гавриш)</t>
  </si>
  <si>
    <t>УТ001156457</t>
  </si>
  <si>
    <t>Томат Лягушка-царевна, зеленоплодный 0,1г автор Н14 (Гавриш)</t>
  </si>
  <si>
    <t>УТ001156458</t>
  </si>
  <si>
    <t>Томат Сердечный поцелуй 20 шт (Сиб сад)</t>
  </si>
  <si>
    <t>УТ001156742</t>
  </si>
  <si>
    <t>Томат Валютный 20 шт(Сиб сад)</t>
  </si>
  <si>
    <t>УТ000010039</t>
  </si>
  <si>
    <t>Томат Король Гигантов 20 шт (Сиб сад)</t>
  </si>
  <si>
    <t>УТ000010041</t>
  </si>
  <si>
    <t>Томат Розовый шлем 20 шт (Сиб сад)</t>
  </si>
  <si>
    <t>УТ000010043</t>
  </si>
  <si>
    <t>Томат Эм Чемпион 20шт (Сиб сад)</t>
  </si>
  <si>
    <t>УТ000010045</t>
  </si>
  <si>
    <t>Томат Японская Роза 20 шт (Сиб сад)</t>
  </si>
  <si>
    <t>УТ000010046</t>
  </si>
  <si>
    <t>Томат Груша розовая 0,1г (Гавриш)</t>
  </si>
  <si>
    <t>УТ001156589</t>
  </si>
  <si>
    <t>Томат Банан оранжевый 0,05г автор. (Гавриш) до1,5м</t>
  </si>
  <si>
    <t>УТ000003429</t>
  </si>
  <si>
    <t>Томат Медовый Вкус Цв.п 0,05 гр (Сем Алт )</t>
  </si>
  <si>
    <t>УТ001167957</t>
  </si>
  <si>
    <t>Томат Самородок Цв.п 0,05 гр (Сем Алт )</t>
  </si>
  <si>
    <t>УТ001167959</t>
  </si>
  <si>
    <t>Томат Трюфель Желтый Цв.п 0,05 гр (Сем Алт )</t>
  </si>
  <si>
    <t>УТ001167965</t>
  </si>
  <si>
    <t>Томат Янтарный мёд цв.п 0,1 гр (Сем Алт)</t>
  </si>
  <si>
    <t>УТ001164668</t>
  </si>
  <si>
    <t>Томат Хлеб да Соль Цв.п 0,1 гр (Сем Алт )</t>
  </si>
  <si>
    <t>УТ001164674</t>
  </si>
  <si>
    <t>Томат Китайский ранний Цв.п 0,1 гр (Сем Алт )</t>
  </si>
  <si>
    <t>УТ001164677</t>
  </si>
  <si>
    <t>Томат Чудо Алтая Цв.п 0,05 гр (Сем Алт )</t>
  </si>
  <si>
    <t>УТ001164680</t>
  </si>
  <si>
    <t>Томат Севрюга цв.п 0,05 гр (Сем Алт)</t>
  </si>
  <si>
    <t>УТ001164692</t>
  </si>
  <si>
    <t>Томат Патрикеевна 0,05 гр (Сем Алт )</t>
  </si>
  <si>
    <t>УТ001164693</t>
  </si>
  <si>
    <t>Томат Могучее вымя Цв.п 0,05 гр (Сем Алт )</t>
  </si>
  <si>
    <t>УТ001164699</t>
  </si>
  <si>
    <t>Томат Пылающее сердце Цв.п 0,05 гр (Сем Алт )</t>
  </si>
  <si>
    <t>УТ001164708</t>
  </si>
  <si>
    <t>Томат Батяня 20шт (Сиб сад)</t>
  </si>
  <si>
    <t>УТ000006831</t>
  </si>
  <si>
    <t>Томат Большая мамочка 0,05 г автор. Н14 (Гавриш)</t>
  </si>
  <si>
    <t>УТ000017418</t>
  </si>
  <si>
    <t>Томат Лопатинские 20шт (Сиб сад)</t>
  </si>
  <si>
    <t>УТ000015568</t>
  </si>
  <si>
    <t>Томат Розовое утро 20шт(Сиб сад)</t>
  </si>
  <si>
    <t>УТ000015571</t>
  </si>
  <si>
    <t>Томат Итальянские спагетти 20шт среднеран.до 2 м (Сиб сад)</t>
  </si>
  <si>
    <t>УТ001153433</t>
  </si>
  <si>
    <t>Томат Кубышка 20 шт среднеран.65 см (Сиб сад)</t>
  </si>
  <si>
    <t>УТ001153434</t>
  </si>
  <si>
    <t>Томат Хлеб да соль 20 шт цв.п(Марс)</t>
  </si>
  <si>
    <t>УТ000018368</t>
  </si>
  <si>
    <t>Томат Непасынкующийся Розовый 20 шт цв.п(Марс)</t>
  </si>
  <si>
    <t>УТ000018376</t>
  </si>
  <si>
    <t>Томат Непасынкующийся Округлый 20 шт цв.п(Марс)</t>
  </si>
  <si>
    <t>УТ000018377</t>
  </si>
  <si>
    <t>Томат Бони ММ 0,05г автор (Гавриш) 40-50см</t>
  </si>
  <si>
    <t>УТ001152850</t>
  </si>
  <si>
    <t>Томат Лисёнок 0,05 г (Гавриш) Р.</t>
  </si>
  <si>
    <t>УТ000024973</t>
  </si>
  <si>
    <t>Томат Золотце комнат Цв.п 0,05 гр (Сем Алт )</t>
  </si>
  <si>
    <t>УТ001162727</t>
  </si>
  <si>
    <t>Томат Сибирский Здоровяк Цв.п 0,05 гр (Сем Алт )</t>
  </si>
  <si>
    <t>УТ001162737</t>
  </si>
  <si>
    <t>Томат Герцогиня вкуса F1 0,1 гр (Партнер)</t>
  </si>
  <si>
    <t>УТ001160490</t>
  </si>
  <si>
    <t>Томат Покрасневшая невеста F1 10 шт (Партнер)</t>
  </si>
  <si>
    <t>УТ001160497</t>
  </si>
  <si>
    <t>Томат Пламя F1 10шт (Партнер)</t>
  </si>
  <si>
    <t>УТ001160498</t>
  </si>
  <si>
    <t>Томат Сокровище инков F1 10 шт (Партнер)</t>
  </si>
  <si>
    <t>УТ001160500</t>
  </si>
  <si>
    <t>Томат Скатерть - Самобранка 20 шт (Сиб сад)</t>
  </si>
  <si>
    <t>УТ001163001</t>
  </si>
  <si>
    <t>Томат Трюфель Густо-Малиновый 20 шт (Сиб сад)</t>
  </si>
  <si>
    <t>УТ001163003</t>
  </si>
  <si>
    <t>Томат Чили Верде 15 шт (Сиб сад)</t>
  </si>
  <si>
    <t>УТ001163004</t>
  </si>
  <si>
    <t>Томат Бычье Сердце Янтарное 0,05 г (Гавриш)</t>
  </si>
  <si>
    <t>УТ000024666</t>
  </si>
  <si>
    <t>Томат Фиолетовое сердце 10 шт (Партнер)</t>
  </si>
  <si>
    <t>УТ001163756</t>
  </si>
  <si>
    <t>Томат Оранжевый Земледелец F1 0,05 гр (Партнер)</t>
  </si>
  <si>
    <t>УТ001162625</t>
  </si>
  <si>
    <t>Томат Малиновое Пламя F1 10 шт (Партнер)</t>
  </si>
  <si>
    <t>УТ001162627</t>
  </si>
  <si>
    <t>Томат Пикадор F1 0,05 гр (Партнер)</t>
  </si>
  <si>
    <t>УТ001162629</t>
  </si>
  <si>
    <t>Томат Доктор Кэролин F1 10 шт . (Партнер)</t>
  </si>
  <si>
    <t>УТ001162631</t>
  </si>
  <si>
    <t>Томат Монгол Карлик 10шт (Партнер)</t>
  </si>
  <si>
    <t>УТ001162634</t>
  </si>
  <si>
    <t>Томат Бугай красный 20шт1(Сиб сад)</t>
  </si>
  <si>
    <t>УТ001159997</t>
  </si>
  <si>
    <t>Томат Дачник 20 шт (Сиб сад)</t>
  </si>
  <si>
    <t>УТ001159998</t>
  </si>
  <si>
    <t>Томат Лентяйка 20 шт (Сиб сад)</t>
  </si>
  <si>
    <t>УТ001160000</t>
  </si>
  <si>
    <t>Томат Мазарини 20шт(Сиб сад)</t>
  </si>
  <si>
    <t>УТ001160001</t>
  </si>
  <si>
    <t>Томат Цыган 20 шт (Сиб сад)</t>
  </si>
  <si>
    <t>УТ001160002</t>
  </si>
  <si>
    <t>Томат Эволюция 10 шт (Партнер)</t>
  </si>
  <si>
    <t>УТ001163712</t>
  </si>
  <si>
    <t>Томат Шпинель 20 шт (Партнер)</t>
  </si>
  <si>
    <t>УТ001163721</t>
  </si>
  <si>
    <t>Томат Яшма F1 20 шт (Партнер)</t>
  </si>
  <si>
    <t>УТ001163723</t>
  </si>
  <si>
    <t>Томат Аляска 0,1 гр Н10 (Гавриш) 60-70см</t>
  </si>
  <si>
    <t>УТ000017279</t>
  </si>
  <si>
    <t>Томат Бабушкино 10 шт (Партнер)</t>
  </si>
  <si>
    <t>УТ000024574</t>
  </si>
  <si>
    <t>Томат Черри Люба F1 5 шт (Партнер)</t>
  </si>
  <si>
    <t>УТ000024578</t>
  </si>
  <si>
    <t>Томат Черри Вера F1 5 шт (Партнер)</t>
  </si>
  <si>
    <t>УТ000024580</t>
  </si>
  <si>
    <t>Томат Оранжевая Шапочка 5 шт цв.п (Поиск)</t>
  </si>
  <si>
    <t>УТ000025167</t>
  </si>
  <si>
    <t>Томат Красная россыпь 5 шт цв.п (Поиск)</t>
  </si>
  <si>
    <t>УТ000025170</t>
  </si>
  <si>
    <t>Томат Рафинад F1 10 шт цв.п (Поиск)</t>
  </si>
  <si>
    <t>УТ000025171</t>
  </si>
  <si>
    <t>Томат Жёлтая Шапочка 5 шт цв.п (Поиск)</t>
  </si>
  <si>
    <t>УТ000025177</t>
  </si>
  <si>
    <t>томат Московский Скороспелый цв.п./Седек/70см</t>
  </si>
  <si>
    <t>УТ000006529</t>
  </si>
  <si>
    <t>томат Оранжевые Сливки 0,1гр цв.п./Седек/</t>
  </si>
  <si>
    <t>УТ000006537</t>
  </si>
  <si>
    <t>томат Спрут F1 0,03 гр цв.п./Седек/более4м</t>
  </si>
  <si>
    <t>УТ000006586</t>
  </si>
  <si>
    <t>Томат Медовый Налив 0,05 г (Гавриш)</t>
  </si>
  <si>
    <t>УТ000024784</t>
  </si>
  <si>
    <t>Томат Микадо Розовый 0,05 г (Гавриш)</t>
  </si>
  <si>
    <t>УТ000024823</t>
  </si>
  <si>
    <t>Томат Клубничный десерт 0,05 г. (Гавриш)</t>
  </si>
  <si>
    <t>УТ000024877</t>
  </si>
  <si>
    <t>Томат Фаршировочный 0,05 гр (Гавриш)</t>
  </si>
  <si>
    <t>УТ000024915</t>
  </si>
  <si>
    <t>томат Дачник СеДек 0,1гр цв.п./Седек/</t>
  </si>
  <si>
    <t>УТ000006457</t>
  </si>
  <si>
    <t>томат Крайний Север СеДек цв.п./Седек/</t>
  </si>
  <si>
    <t>УТ000006499</t>
  </si>
  <si>
    <t>томат Кукла F1 0,1гр цв.п.(Седек/60-70см</t>
  </si>
  <si>
    <t>УТ000006508</t>
  </si>
  <si>
    <t>томат Непасынкующийся розовый 0,1гр цв,п /Седек/</t>
  </si>
  <si>
    <t>УТ000020965</t>
  </si>
  <si>
    <t>томат Непасынкующийся Оранжевый с носиком 0,1гр цв,п /Седек/</t>
  </si>
  <si>
    <t>УТ000020966</t>
  </si>
  <si>
    <t>Томат Синичка 0,05 г автор (Гавриш) Р.</t>
  </si>
  <si>
    <t>УТ001159793</t>
  </si>
  <si>
    <t>Томат Мандаринка 12 шт автор. (Гавриш)</t>
  </si>
  <si>
    <t>УТ000003521</t>
  </si>
  <si>
    <t>Томат Волгоградский 5-95 0,05 г уд.с (Гавриш)</t>
  </si>
  <si>
    <t>УТ000003464</t>
  </si>
  <si>
    <t>Томат Леопольд F1 12 шт автор (Гавриш) 70см Р.</t>
  </si>
  <si>
    <t>УТ000003513</t>
  </si>
  <si>
    <t>Томат Ля-ля-фа F1 12 шт автор (Гавриш) 150см Р.</t>
  </si>
  <si>
    <t>УТ000003518</t>
  </si>
  <si>
    <t>Томат Ляна 0,05г (Гавриш)</t>
  </si>
  <si>
    <t>УТ000003519</t>
  </si>
  <si>
    <t>Томат Верлиока F1 12 шт автор (Гавриш) 100-150см</t>
  </si>
  <si>
    <t>УТ000003452</t>
  </si>
  <si>
    <t>Томат Гардемарины 20 шт среднеран. 70 см (Сиб сад)</t>
  </si>
  <si>
    <t>УТ001151489</t>
  </si>
  <si>
    <t>Томат Толстый Джек 20 шт (Сиб сад)</t>
  </si>
  <si>
    <t>УТ001151496</t>
  </si>
  <si>
    <t>томат Космонавт Волков 0,1гр цв.п./Седек/</t>
  </si>
  <si>
    <t>УТ000017235</t>
  </si>
  <si>
    <t>томат Моя радость F1 0,05гр цв.п./Седек/</t>
  </si>
  <si>
    <t>УТ000017237</t>
  </si>
  <si>
    <t>томат Непасынкующийся сахарный 0,1гр /Седек/</t>
  </si>
  <si>
    <t>УТ000017238</t>
  </si>
  <si>
    <t>томат Персик красный 0,1гр цв.п./Седек/</t>
  </si>
  <si>
    <t>УТ000017241</t>
  </si>
  <si>
    <t>томат Ультраскороспелый 0,1гр цв.п./Седек/</t>
  </si>
  <si>
    <t>УТ000017242</t>
  </si>
  <si>
    <t>Томат Буги- вуги F1 15 шт раннесп. до 130 см (Сиб сад)</t>
  </si>
  <si>
    <t>УТ000013628</t>
  </si>
  <si>
    <t>Томат Видимо-невидимо 20 шт (Сиб сад)</t>
  </si>
  <si>
    <t>УТ000013631</t>
  </si>
  <si>
    <t>Томат Воловье сердце 20 шт (Сиб сад)</t>
  </si>
  <si>
    <t>УТ000013633</t>
  </si>
  <si>
    <t>Томат Императорская слабость F1 0,1 гр (Партнер)</t>
  </si>
  <si>
    <t>УТ000024289</t>
  </si>
  <si>
    <t>Томат Царское искушение F1 10 шт (Партнер)</t>
  </si>
  <si>
    <t>УТ000024292</t>
  </si>
  <si>
    <t>Томат Большая мамочка 0,1 г серия 1+1/(Гавриш)</t>
  </si>
  <si>
    <t>УТ001162044</t>
  </si>
  <si>
    <t>томат Непасынкующийся малиновый 0,1гр /Седек/</t>
  </si>
  <si>
    <t>УТ000023948</t>
  </si>
  <si>
    <t>томат Перцевидный штамбовый 0,1гр ц.п./Седек/</t>
  </si>
  <si>
    <t>УТ000023953</t>
  </si>
  <si>
    <t>томат Непасынкующийся полосатый 0,1гр цв.п./Седек/0,1г</t>
  </si>
  <si>
    <t>УТ000023882</t>
  </si>
  <si>
    <t>томат Сахар Оранжевый 0,1гр цв.п./Седек/0,1г</t>
  </si>
  <si>
    <t>УТ000023888</t>
  </si>
  <si>
    <t>томат Сахар Розовыйй 0,1гр цв.п./Седек/0,1г</t>
  </si>
  <si>
    <t>УТ000023891</t>
  </si>
  <si>
    <t>томат Сахар Малиновый 0,1гр цв.п./Седек/</t>
  </si>
  <si>
    <t>УТ000023895</t>
  </si>
  <si>
    <t>томат Петр Великий F1 0,05гр цв.п./Седек/</t>
  </si>
  <si>
    <t>УТ000023901</t>
  </si>
  <si>
    <t>томат Ляна 0,2гр цв.п.(Седек)</t>
  </si>
  <si>
    <t>УТ000023910</t>
  </si>
  <si>
    <t>томат Каспар Полосатый F1 0,1гр цв.п.(Седек/</t>
  </si>
  <si>
    <t>УТ000023912</t>
  </si>
  <si>
    <t>Томат Деревенский F1 10 шт (Партнер)</t>
  </si>
  <si>
    <t>УТ001162648</t>
  </si>
  <si>
    <t>Томат Полосатый Шоколад 10 шт (Партнер)</t>
  </si>
  <si>
    <t>УТ001162651</t>
  </si>
  <si>
    <t>Томат Фамилия 10 шт (Партнер)</t>
  </si>
  <si>
    <t>УТ001163771</t>
  </si>
  <si>
    <t>Томат Лапочка 10 шт (Партнер)</t>
  </si>
  <si>
    <t>УТ001163774</t>
  </si>
  <si>
    <t>Томат Красный Факел 5 шт (Партнер)</t>
  </si>
  <si>
    <t>УТ001163775</t>
  </si>
  <si>
    <t>Томат Дамский Каприз 10 шт (Партнер)</t>
  </si>
  <si>
    <t>УТ001163782</t>
  </si>
  <si>
    <t>Томат Золотое Лукошко 20 шт (Сиб сад)</t>
  </si>
  <si>
    <t>УТ001163953</t>
  </si>
  <si>
    <t>Томат Кофе с молоком 20шт (Сиб сад)</t>
  </si>
  <si>
    <t>УТ001163958</t>
  </si>
  <si>
    <t>Томат Микадо Розовый 20шт(Сиб сад)</t>
  </si>
  <si>
    <t>УТ001163963</t>
  </si>
  <si>
    <t>Томат Ромовая Бабка 20 шт (Сиб сад)</t>
  </si>
  <si>
    <t>УТ001163968</t>
  </si>
  <si>
    <t>Томат Сахарная Гирлянда 20шт (Сиб сад)</t>
  </si>
  <si>
    <t>УТ001163970</t>
  </si>
  <si>
    <t>Томат Сибирский спринтер 20 шт (Сиб сад)</t>
  </si>
  <si>
    <t>УТ001163974</t>
  </si>
  <si>
    <t>Томат Семеновна Б/Ф 20 шт Цв.п (марс)</t>
  </si>
  <si>
    <t>УТ001162546</t>
  </si>
  <si>
    <t>Томат Непасынкующийся Малиновый 20 шт цв.п (Марс)</t>
  </si>
  <si>
    <t>УТ001162551</t>
  </si>
  <si>
    <t>Томат Непасынкующийся Овальный 20 шт цв.п (Марс)</t>
  </si>
  <si>
    <t>УТ001162553</t>
  </si>
  <si>
    <t>Томат Бананза 0,05 г (Гавриш)</t>
  </si>
  <si>
    <t>УТ001161998</t>
  </si>
  <si>
    <t>Томат Медовые росы цв.п 10шт (Поиск)</t>
  </si>
  <si>
    <t>УТ001162335</t>
  </si>
  <si>
    <t>Томат Креолка цв.п 12шт (Поиск)</t>
  </si>
  <si>
    <t>УТ001162341</t>
  </si>
  <si>
    <t>Томат Коралловые Бусы цв.п 12 шт (Поиск)</t>
  </si>
  <si>
    <t>УТ001162350</t>
  </si>
  <si>
    <t>Томат Бизон оранжевый цв.п 10 шт (Поиск)</t>
  </si>
  <si>
    <t>УТ001162352</t>
  </si>
  <si>
    <t>Томат Ля-ля-фа серия 1+1/25шт (Гавриш) 70см</t>
  </si>
  <si>
    <t>УТ001173499</t>
  </si>
  <si>
    <t>Томат Бэлла Роса серия sakata 8 шт (Гавриш) 70см</t>
  </si>
  <si>
    <t>УТ001173500</t>
  </si>
  <si>
    <t>Томат Яблочный цв.п 20 шт (Марс)</t>
  </si>
  <si>
    <t>УТ001173731</t>
  </si>
  <si>
    <t>Томат Штамбовая Королева 20 шт (Сиб сад)</t>
  </si>
  <si>
    <t>УТ001173355</t>
  </si>
  <si>
    <t>Томат Зарево 12 шт цв.п(Марс)</t>
  </si>
  <si>
    <t>УТ001173582</t>
  </si>
  <si>
    <t>Томат Непасынкующийся Оранжевый С Носиком 20 шт цв.п (Марс)</t>
  </si>
  <si>
    <t>УТ001173588</t>
  </si>
  <si>
    <t>78</t>
  </si>
  <si>
    <t>Томат Само Совершенство финик черри 5 шт цв.п (Марс)</t>
  </si>
  <si>
    <t>УТ001173593</t>
  </si>
  <si>
    <t>Томат Счастья Полна Чаша Б/Ф 20 шт цв.п (Марс)</t>
  </si>
  <si>
    <t>УТ001173598</t>
  </si>
  <si>
    <t>Томат Кастельяно F1 5 шт (Партнер)</t>
  </si>
  <si>
    <t>УТ001173437</t>
  </si>
  <si>
    <t>Томат Агаша F1 0,05 гр (Партнер)</t>
  </si>
  <si>
    <t>УТ001173452</t>
  </si>
  <si>
    <t>Томат Ляна цв.п 20 шт +50% (Марс)</t>
  </si>
  <si>
    <t>УТ001173721</t>
  </si>
  <si>
    <t>Томат Примо Ред  F1 5 шт (Мир садоводов)</t>
  </si>
  <si>
    <t>УТ001174288</t>
  </si>
  <si>
    <t>Томат Снежана Цв.п 0,05 гр (Сем Алт )</t>
  </si>
  <si>
    <t>УТ001174284</t>
  </si>
  <si>
    <t>Томат Алтайский сахарный цв.п 0,05 гр (Сем Алт)</t>
  </si>
  <si>
    <t>УТ001174217</t>
  </si>
  <si>
    <t>Томат Яблочный Цв.п 0,05 гр (Сем Алт )</t>
  </si>
  <si>
    <t>УТ001173960</t>
  </si>
  <si>
    <t>Томат Сердцеедка Цв.п 5 шт (Сем Алт )</t>
  </si>
  <si>
    <t>УТ001173969</t>
  </si>
  <si>
    <t>Томат Настена цв.п 15 шт  (Сем Алт)</t>
  </si>
  <si>
    <t>УТ001173970</t>
  </si>
  <si>
    <t>Томат Дворцовый цв.п.0,1 гр /Урожай Удачи</t>
  </si>
  <si>
    <t>УТ001173892</t>
  </si>
  <si>
    <t>Томат ЗАПОЛЯРНЫЙ КРУГ цв.п.0,1 гр /Урожай Удачи</t>
  </si>
  <si>
    <t>УТ001173895</t>
  </si>
  <si>
    <t>Томат КРАСНАЯ ГИРЛЯНДА F1 цв.п.0,05 гр /Урожай Удачи</t>
  </si>
  <si>
    <t>УТ001173896</t>
  </si>
  <si>
    <t>Томат Красная шапочка цв.п.0,1 гр /Урожай Удачи</t>
  </si>
  <si>
    <t>УТ001173897</t>
  </si>
  <si>
    <t>Томат ПЕРВЫЙ ПОДСНЕЖНИК цв.п.0,1 гр /Урожай Удачи</t>
  </si>
  <si>
    <t>УТ001173904</t>
  </si>
  <si>
    <t>69</t>
  </si>
  <si>
    <t>Томат Прайд F1 цв.п.0,05 гр /Урожай Удачи</t>
  </si>
  <si>
    <t>УТ001173906</t>
  </si>
  <si>
    <t>Томат СЕВЕРНЫЙ ВЕТЕР F1 цв.п.0,05 гр /Урожай Удачи</t>
  </si>
  <si>
    <t>УТ001173907</t>
  </si>
  <si>
    <t>Томат СЕВЕРНЫЙ ПОЛЮС F1 цв.п.0,05 гр /Урожай Удачи</t>
  </si>
  <si>
    <t>УТ001173908</t>
  </si>
  <si>
    <t>Томат СЕРДЦЕ ХРАБРЕЦА цв.п.0,1 гр /Урожай Удачи</t>
  </si>
  <si>
    <t>УТ001173911</t>
  </si>
  <si>
    <t>Томат Стреза F1 цв.п.0,03 гр /Урожай Удачи</t>
  </si>
  <si>
    <t>УТ001173912</t>
  </si>
  <si>
    <t>Томат Фитофтороустойчивый цв.п.0,1 гр /Урожай Удачи</t>
  </si>
  <si>
    <t>УТ001173914</t>
  </si>
  <si>
    <t>Томат ЯКУТСКИЙ ОГОНЁК F1 цв.п.0,05 гр /Урожай Удачи</t>
  </si>
  <si>
    <t>УТ001173920</t>
  </si>
  <si>
    <t>Томат Зеленая Тайна Личинки 5 шт (Партнер)</t>
  </si>
  <si>
    <t>УТ001173448</t>
  </si>
  <si>
    <t>Томат Северный Экспресс 0,05 гр  (Партнер)</t>
  </si>
  <si>
    <t>УТ001174380</t>
  </si>
  <si>
    <t>Томат Малиновый Коктейль  F1 5 шт (Партнер)</t>
  </si>
  <si>
    <t>УТ001174383</t>
  </si>
  <si>
    <t>Томат Ренессанс 10 шт (Партнер)</t>
  </si>
  <si>
    <t>УТ001174385</t>
  </si>
  <si>
    <t>Томат Сувенир 10 шт (Партнер)</t>
  </si>
  <si>
    <t>УТ001174386</t>
  </si>
  <si>
    <t>Томат Кристиан  0,1 гр (Партнер)</t>
  </si>
  <si>
    <t>УТ001174389</t>
  </si>
  <si>
    <t>Томат Румяные Щечки 0,1 гр ( ГАВРИШ )</t>
  </si>
  <si>
    <t>УТ001174409</t>
  </si>
  <si>
    <t>Томат Лапочка Дочка 0,05 гр ( Гавриш)</t>
  </si>
  <si>
    <t>УТ001174410</t>
  </si>
  <si>
    <t>Томат Каскад Рубиновый 0,05 гр  (Гавриш)</t>
  </si>
  <si>
    <t>УТ001174411</t>
  </si>
  <si>
    <t>Томат Фэмили 20 шт (Сиб сад)</t>
  </si>
  <si>
    <t>УТ001174467</t>
  </si>
  <si>
    <t>Томат Штамбовый Король 20 шт (Сиб сад)</t>
  </si>
  <si>
    <t>УТ001174468</t>
  </si>
  <si>
    <t>Томат Перепелиное яйцо  20 шт (Сиб сад)</t>
  </si>
  <si>
    <t>УТ001174472</t>
  </si>
  <si>
    <t>Томат Даренка 20 шт среднесп. до 1,2 м (Сиб сад)</t>
  </si>
  <si>
    <t>УТ001174483</t>
  </si>
  <si>
    <t>Томат Дальневосточный 20 шт среднесп.до 1,5 м (Сиб сад)</t>
  </si>
  <si>
    <t>УТ001174484</t>
  </si>
  <si>
    <t>Томат Жрица Цв.п 0,05 гр (Сем Алт )</t>
  </si>
  <si>
    <t>УТ001174545</t>
  </si>
  <si>
    <t>Томат Северная Малютка цв.п 20 шт /АЭЛИТА/</t>
  </si>
  <si>
    <t>УТ001174591</t>
  </si>
  <si>
    <t>Томат Свадьба в Малиновке  цв.п. 20 шт /АЭЛИТА/</t>
  </si>
  <si>
    <t>УТ001174595</t>
  </si>
  <si>
    <t>Томат Вкус Детства  цв.п. 0,2 гр /АЭЛИТА/</t>
  </si>
  <si>
    <t>УТ001174597</t>
  </si>
  <si>
    <t>Томат Биг грин  цв.п. 0,2 гр /АЭЛИТА/</t>
  </si>
  <si>
    <t>УТ001174601</t>
  </si>
  <si>
    <t>Томат Толстосум  цв.п. 20 шт  /АЭЛИТА/</t>
  </si>
  <si>
    <t>УТ001174609</t>
  </si>
  <si>
    <t>Томат Сахарная Избушка цв.п.0,2 гр  /АЭЛИТА/</t>
  </si>
  <si>
    <t>УТ001174641</t>
  </si>
  <si>
    <t>Томат Сладис цв.п.0,2 гр (АЭЛИТА)</t>
  </si>
  <si>
    <t>УТ001174642</t>
  </si>
  <si>
    <t>Томат Медная река цв.п. 0,2 гр (АЭЛИТА)</t>
  </si>
  <si>
    <t>УТ001174666</t>
  </si>
  <si>
    <t>Томат Пикничок  цв.п. 0,2 г /АЭЛИТА/</t>
  </si>
  <si>
    <t>УТ001174688</t>
  </si>
  <si>
    <t>Томат Каскад рябиновый 0,05 г автор. Н21(Гавриш)</t>
  </si>
  <si>
    <t>УТ001174914</t>
  </si>
  <si>
    <t>Томат ЧЕРРИ СОФА F1 5 шт (Партнер)</t>
  </si>
  <si>
    <t>УТ001174919</t>
  </si>
  <si>
    <t>томат Спрут Сливка Оранжевый 0,03грцв.п./Седек/</t>
  </si>
  <si>
    <t>УТ001174953</t>
  </si>
  <si>
    <t>Томат Монеточка Цв.п 0,1 гр (Сем Алт )</t>
  </si>
  <si>
    <t>УТ001175124</t>
  </si>
  <si>
    <t>Томат Сарра F1 5 шт (Мир садоводов)</t>
  </si>
  <si>
    <t>УТ001176507</t>
  </si>
  <si>
    <t>Томат Вегано-БИФ 20 шт(Сиб сад)</t>
  </si>
  <si>
    <t>УТ001176442</t>
  </si>
  <si>
    <t>Томат Гусеничка F1 15шт  (Сиб сад)</t>
  </si>
  <si>
    <t>УТ001176443</t>
  </si>
  <si>
    <t>Томат Королева поля 20шт (Сиб сад)</t>
  </si>
  <si>
    <t>УТ001176446</t>
  </si>
  <si>
    <t>Томат Новый Кенигсберг малиновый 20шт (Сиб Сад)</t>
  </si>
  <si>
    <t>УТ001176449</t>
  </si>
  <si>
    <t>Томат Сибирская грушовка 20шт (Сиб сад)</t>
  </si>
  <si>
    <t>УТ001176450</t>
  </si>
  <si>
    <t>Томат Сибирский козырь 20шт (Сиб сад)</t>
  </si>
  <si>
    <t>УТ001176452</t>
  </si>
  <si>
    <t>Томат Чемпион веса 20шт (Сиб сад)</t>
  </si>
  <si>
    <t>УТ001176453</t>
  </si>
  <si>
    <t>томат Кукла Даша F1 0,05гр цв.п.(Седек)</t>
  </si>
  <si>
    <t>УТ001176539</t>
  </si>
  <si>
    <t>томат Оконный 0,1гр /Седек/</t>
  </si>
  <si>
    <t>УТ001176540</t>
  </si>
  <si>
    <t>Томат Супермакс  цв.п. 10 шт  /АЭЛИТА/</t>
  </si>
  <si>
    <t>УТ001177083</t>
  </si>
  <si>
    <t>Томат Дерзкий Франк F1 5 шт (Партнер)</t>
  </si>
  <si>
    <t>УТ001177532</t>
  </si>
  <si>
    <t>Томат Мистика F1 5 шт (Партнер)</t>
  </si>
  <si>
    <t>УТ001177533</t>
  </si>
  <si>
    <t>Томат Фрося 10 шт (Партнер)</t>
  </si>
  <si>
    <t>УТ001174916</t>
  </si>
  <si>
    <t>Томат Кубышка Гигантская 0,05 гр  (Гавриш)</t>
  </si>
  <si>
    <t>УТ001177688</t>
  </si>
  <si>
    <t>Томат Инжирный Медовый  0,05 гр автор цв.п  (Гавриш) Н12</t>
  </si>
  <si>
    <t>УТ001177615</t>
  </si>
  <si>
    <t>Томат Золотые бусы 12 шт цв.п (Поиск)</t>
  </si>
  <si>
    <t>УТ001178023</t>
  </si>
  <si>
    <t>Томат Земляк Цв.п 0,05 гр (Сем Алт )</t>
  </si>
  <si>
    <t>УТ001178253</t>
  </si>
  <si>
    <t>Томат Сладкий Шар цв.п 0,05 гр (Сем Алт)</t>
  </si>
  <si>
    <t>УТ001178256</t>
  </si>
  <si>
    <t>Томат Феня цв.п 10 шт (Сем Алт)</t>
  </si>
  <si>
    <t>УТ001178274</t>
  </si>
  <si>
    <t>Томат Розовый Гигант  Цв.п 0,1гр (Сем Алт )</t>
  </si>
  <si>
    <t>УТ001178246</t>
  </si>
  <si>
    <t>Томат Каспар УД 20 шт(+ 50%) цв.п (Марс)</t>
  </si>
  <si>
    <t>УТ001178395</t>
  </si>
  <si>
    <t>Томат Виноград белый СИМБИОЗ 20 шт  (Марс)</t>
  </si>
  <si>
    <t>УТ001178396</t>
  </si>
  <si>
    <t>Томат Кистевой СИМБИОЗ 12 шт  (Марс)</t>
  </si>
  <si>
    <t>УТ001178399</t>
  </si>
  <si>
    <t>Томат Бычье сердце оригинальное СИМБИОЗ 20 шт  (Марс)</t>
  </si>
  <si>
    <t>УТ001178411</t>
  </si>
  <si>
    <t>Томат Многоплодный серия СИМБИОЗ  20 шт цв.п (Марс)</t>
  </si>
  <si>
    <t>УТ001178401</t>
  </si>
  <si>
    <t>Томат Кубышка  20 шт цв.п (Марс)</t>
  </si>
  <si>
    <t>УТ001178403</t>
  </si>
  <si>
    <t>Томат Буденовка серия СИМБИОЗ 20 шт цв.п (Марс)</t>
  </si>
  <si>
    <t>УТ001178409</t>
  </si>
  <si>
    <t>Томат Канопус  20 шт цв.п.(Марс)</t>
  </si>
  <si>
    <t>УТ001178415</t>
  </si>
  <si>
    <t>Томат Перцевидный  20 шт цв.п(Марс)</t>
  </si>
  <si>
    <t>УТ001178510</t>
  </si>
  <si>
    <t>Томат Сибирский Скороспелый 20 шт(+50%) цв.п (Марс)</t>
  </si>
  <si>
    <t>УТ001178515</t>
  </si>
  <si>
    <t>Томат Мей Шуай  F1 3 шт (Мир садоводов)</t>
  </si>
  <si>
    <t>УТ001178816</t>
  </si>
  <si>
    <t>Томат Генерал   F1 5 шт (Мир садоводов)</t>
  </si>
  <si>
    <t>УТ001178817</t>
  </si>
  <si>
    <t>Томат Белфорт  F1 5 шт (Мир садоводов)</t>
  </si>
  <si>
    <t>УТ001178818</t>
  </si>
  <si>
    <t>Томат Мамонтёнок цв.п 5 шт (Сем Алт)</t>
  </si>
  <si>
    <t>УТ001178883</t>
  </si>
  <si>
    <t>Томат Восьмое Чудо Света цв.п. 20 шт  /АЭЛИТА/</t>
  </si>
  <si>
    <t>УТ001178946</t>
  </si>
  <si>
    <t>Томат Мазарини  цв.п. 10 шт /АЭЛИТА/</t>
  </si>
  <si>
    <t>УТ001178947</t>
  </si>
  <si>
    <t>Томат Розовые Береты  15 шт (Сиб сад)</t>
  </si>
  <si>
    <t>УТ001179003</t>
  </si>
  <si>
    <t>Томат Цыпочка цв.п 10 шт (Сем Алт)</t>
  </si>
  <si>
    <t>УТ001179007</t>
  </si>
  <si>
    <t>Томат Бычья Сила 20шт (Сиб сад)</t>
  </si>
  <si>
    <t>УТ001179013</t>
  </si>
  <si>
    <t>Томат Засолочная гирлянда  20 шт (Сиб сад)</t>
  </si>
  <si>
    <t>УТ001179017</t>
  </si>
  <si>
    <t>Томат Зеленый Кузнечик  20шт (Сиб сад)</t>
  </si>
  <si>
    <t>УТ001179018</t>
  </si>
  <si>
    <t>Томат Золотое Колесо   20 шт (Сиб сад)</t>
  </si>
  <si>
    <t>УТ001179020</t>
  </si>
  <si>
    <t>Томат Морской Конек  20 шт (Сиб Сад)</t>
  </si>
  <si>
    <t>УТ001179022</t>
  </si>
  <si>
    <t>Томат Розовые Сны  0,05 г автор. Н9 (Гавриш)</t>
  </si>
  <si>
    <t>УТ001179064</t>
  </si>
  <si>
    <t>Томат Бычье Сердце Шоколадное  0,05 г (Гавриш)</t>
  </si>
  <si>
    <t>УТ001179066</t>
  </si>
  <si>
    <t>Томат Бычье Сердце Кремовое  0,05 г (Гавриш)</t>
  </si>
  <si>
    <t>УТ001179067</t>
  </si>
  <si>
    <t>томат Китайский Ранний Б,П, 0,2 гр ./Седек/</t>
  </si>
  <si>
    <t>УТ001179142</t>
  </si>
  <si>
    <t>томат Огни Москвы 0,1 гр Б,П ./Седек/</t>
  </si>
  <si>
    <t>УТ001179143</t>
  </si>
  <si>
    <t>томат БРАТ 2 цв.п 0,05 гр (Седек)</t>
  </si>
  <si>
    <t>УТ001179144</t>
  </si>
  <si>
    <t>томат Королевна 0,1гр цв.п./Седек/</t>
  </si>
  <si>
    <t>УТ001179146</t>
  </si>
  <si>
    <t>Томат Алтайский мясистый  Цв.п 0,05 гр (Сем Алт )</t>
  </si>
  <si>
    <t>УТ001174219</t>
  </si>
  <si>
    <t>Томат Кабанчик цв.п 5 шт  (Сем Алт)</t>
  </si>
  <si>
    <t>УТ001179268</t>
  </si>
  <si>
    <t>Томат Фараденза 10 шт (Партнер)</t>
  </si>
  <si>
    <t>УТ001179324</t>
  </si>
  <si>
    <t>Томат Запуняка цв.п 0,05 гр (Сем Алт )</t>
  </si>
  <si>
    <t>УТ001179404</t>
  </si>
  <si>
    <t>Томат Чухлома F1 5 шт серия ДОБРЫЕ СЕМЕНА . (Гавриш) Р.</t>
  </si>
  <si>
    <t>УТ001179563</t>
  </si>
  <si>
    <t>Томат Хохлома F1 5 шт серия ДОБРЫЕ СЕМЕНА . (Гавриш) Р.</t>
  </si>
  <si>
    <t>УТ001179564</t>
  </si>
  <si>
    <t>Томат Челнок 0,1 гр метал.(Поиск)</t>
  </si>
  <si>
    <t>УТ001178060</t>
  </si>
  <si>
    <t>Томат Маскотта 0,5 гр (Партнер)</t>
  </si>
  <si>
    <t>УТ001181222</t>
  </si>
  <si>
    <t>Томат Камелот 5 шт. (Партнер)</t>
  </si>
  <si>
    <t>УТ001181223</t>
  </si>
  <si>
    <t>Томат Лимеренс 0,05 гр (Партнер)</t>
  </si>
  <si>
    <t>УТ001181224</t>
  </si>
  <si>
    <t>Томат Тореадор 10 шт  (Партнер)</t>
  </si>
  <si>
    <t>УТ001181225</t>
  </si>
  <si>
    <t>Томат Черрилулу 5 шт   (Партнер)</t>
  </si>
  <si>
    <t>УТ001181226</t>
  </si>
  <si>
    <t>Томат Миллениум 10 шт (Партнер)</t>
  </si>
  <si>
    <t>УТ001181227</t>
  </si>
  <si>
    <t>Томат Майами 10 шт (Партнер)</t>
  </si>
  <si>
    <t>УТ001181228</t>
  </si>
  <si>
    <t>Томат Вишневая метель 20шт (Сиб Сад)</t>
  </si>
  <si>
    <t>УТ001181288</t>
  </si>
  <si>
    <t>Томат Доктор Грин 20шт (Сиб Сад)</t>
  </si>
  <si>
    <t>УТ001181290</t>
  </si>
  <si>
    <t>Томат Засолочные стаканчики 20шт (Сиб Сад)</t>
  </si>
  <si>
    <t>УТ001181291</t>
  </si>
  <si>
    <t>Томат Могучий Шрэк 20шт (Сиб Сад)</t>
  </si>
  <si>
    <t>УТ001181293</t>
  </si>
  <si>
    <t>Томат Нектарин оранжевый 20шт (Сиб Сад)</t>
  </si>
  <si>
    <t>УТ001181294</t>
  </si>
  <si>
    <t>Томат Чудо сада 20шт (Сиб сад)</t>
  </si>
  <si>
    <t>УТ001181298</t>
  </si>
  <si>
    <t>Томат Дикий Фред  цв.п. 20 шт  /АЭЛИТА/</t>
  </si>
  <si>
    <t>УТ001181598</t>
  </si>
  <si>
    <t>Томат 100 % 10 шт цв.п  (АЭЛИТА)</t>
  </si>
  <si>
    <t>УТ001181599</t>
  </si>
  <si>
    <t>Томат 33 Богатыря цв.п 20 шт  /АЭЛИТА/</t>
  </si>
  <si>
    <t>УТ001181600</t>
  </si>
  <si>
    <t>Томат Бычье сердце розовое МЕТАЛ . 20 шт /АЭЛИТА/</t>
  </si>
  <si>
    <t>УТ001181603</t>
  </si>
  <si>
    <t>Томат Леденец Коричневый 0,05 гр цв.п (Гавриш)</t>
  </si>
  <si>
    <t>УТ001181786</t>
  </si>
  <si>
    <t>Томат Уральский Бриллиант 0,05 гр цв.п  (Гавриш) Р.</t>
  </si>
  <si>
    <t>УТ001181787</t>
  </si>
  <si>
    <t>Томат ТМАГ 666 цв.п 5 шт (Гавриш)</t>
  </si>
  <si>
    <t>УТ001181789</t>
  </si>
  <si>
    <t>Томат Сердце Великана Золотое 0,05 гр Русский Богатырь цв.п  (Гавриш) Р.</t>
  </si>
  <si>
    <t>УТ001181790</t>
  </si>
  <si>
    <t>Томат Кубышка Изумрудная цв.п 0,05 гр  (Гавриш)</t>
  </si>
  <si>
    <t>УТ001181803</t>
  </si>
  <si>
    <t>Томат Сердца Трех  0,15 гр  (Гавриш) Р.</t>
  </si>
  <si>
    <t>УТ001181805</t>
  </si>
  <si>
    <t>Томат Розовая Жемчужина цв.п   0,05 гр  (Гавриш) Р.</t>
  </si>
  <si>
    <t>УТ001181806</t>
  </si>
  <si>
    <t>Томат Леденец розовый 0,05 гр  (Гавриш) Р.</t>
  </si>
  <si>
    <t>УТ001181856</t>
  </si>
  <si>
    <t>Томат Сибирский Бриллиант  0,05 гр  (Гавриш) Р.</t>
  </si>
  <si>
    <t>УТ001181857</t>
  </si>
  <si>
    <t>Томат Красный Бык  0,05 г (Гавриш) Р.</t>
  </si>
  <si>
    <t>УТ001181858</t>
  </si>
  <si>
    <t>Томат Каскад Розовый  0,05 гр  (Гавриш)</t>
  </si>
  <si>
    <t>УТ001181859</t>
  </si>
  <si>
    <t>Томат Тюленька Красная серия ( Ленивый огород )  0,05 гр ( Гавриш)</t>
  </si>
  <si>
    <t>УТ001181819</t>
  </si>
  <si>
    <t>Томат Каскад Солнечный   0,05 гр автор. Н21 (Гавриш)</t>
  </si>
  <si>
    <t>УТ001181826</t>
  </si>
  <si>
    <t>Томат Троя 12 шт цв.п от автора  (Гавриш)</t>
  </si>
  <si>
    <t>УТ001181827</t>
  </si>
  <si>
    <t>Томат Кубышка пурпурная 0,05 гр   (Гавриш)</t>
  </si>
  <si>
    <t>УТ001181829</t>
  </si>
  <si>
    <t>Томат Медовый 0,1 гр цв.п.(Поиск)</t>
  </si>
  <si>
    <t>УТ001178180</t>
  </si>
  <si>
    <t>Томат Новичок розовый  0,1 гр метал (Поиск)</t>
  </si>
  <si>
    <t>УТ001178061</t>
  </si>
  <si>
    <t>Томат Черничный блюз цв.п 12 шт (Поиск)</t>
  </si>
  <si>
    <t>УТ001178097</t>
  </si>
  <si>
    <t>Томат Золотой Амулет  цв.п 12шт (Поиск)</t>
  </si>
  <si>
    <t>УТ001182089</t>
  </si>
  <si>
    <t>Томат Красный бархат 15 шт цв.п.(Поиск)</t>
  </si>
  <si>
    <t>УТ001181668</t>
  </si>
  <si>
    <t>Томат Любовь 0,03 гр серия Luxe (ВХ)</t>
  </si>
  <si>
    <t>УТ001182124</t>
  </si>
  <si>
    <t>Томат Вкусника 0,03 гр серия Luxe (ВХ)</t>
  </si>
  <si>
    <t>УТ001182127</t>
  </si>
  <si>
    <t>Томат Весёлая Компания 0,1 гр серия Luxe (ВХ)</t>
  </si>
  <si>
    <t>УТ001182129</t>
  </si>
  <si>
    <t>Томат Малиновый Звон 0,03  гр серия Luxe (ВХ)</t>
  </si>
  <si>
    <t>УТ001182130</t>
  </si>
  <si>
    <t>Томат Канопус  0,05  гр серия С Любовью из Сибири ВХ</t>
  </si>
  <si>
    <t>УТ001182131</t>
  </si>
  <si>
    <t>Томат Мишка косолапый 0,03 гр серия «С Любовью из Сибири» (ВХ)</t>
  </si>
  <si>
    <t>УТ001182132</t>
  </si>
  <si>
    <t>Томат Флажок 0,05 гр серия «С Любовью из Сибири» (ВХ)</t>
  </si>
  <si>
    <t>УТ001182133</t>
  </si>
  <si>
    <t>Томат Анита 0,05 гр серия «С Любовью из Сибири» ВХ</t>
  </si>
  <si>
    <t>УТ001182134</t>
  </si>
  <si>
    <t>Томат Шалун 0,05 гр серия «С Любовью из Сибири» ВХ</t>
  </si>
  <si>
    <t>УТ001182135</t>
  </si>
  <si>
    <t>Томат Невеличка 0,05 гр серия «С Любовью из Сибири» (ВХ)</t>
  </si>
  <si>
    <t>УТ001182136</t>
  </si>
  <si>
    <t>Томат Северная малютка 0,05 гр серия «С Любовью из Сибири» (ВХ)</t>
  </si>
  <si>
    <t>УТ001182137</t>
  </si>
  <si>
    <t>Томат Каскадер 0,1 гр серия Солнечный Десант (ВХ)</t>
  </si>
  <si>
    <t>УТ001182138</t>
  </si>
  <si>
    <t>Томат Ревизор 0,1 гр серия Солнечный Десант ВХ</t>
  </si>
  <si>
    <t>УТ001182139</t>
  </si>
  <si>
    <t>Томат Малиновый Шар  0,1 гр серия Солнечный Десант ВХ</t>
  </si>
  <si>
    <t>УТ001182141</t>
  </si>
  <si>
    <t>Томат Бычье Сердце Малиновое 0,1 гр серия Солнечный Десант (ВХ)</t>
  </si>
  <si>
    <t>УТ001182142</t>
  </si>
  <si>
    <t>Томат Красный Чемпион 0,1 гр серия Солнечный Десант (ВХ)</t>
  </si>
  <si>
    <t>УТ001182143</t>
  </si>
  <si>
    <t>Томат Клеопатра 0,1 гр серия Солнечный Десант ВХ</t>
  </si>
  <si>
    <t>УТ001182144</t>
  </si>
  <si>
    <t>Томат Шальная Императрица 20 шт БФ (ВХ)</t>
  </si>
  <si>
    <t>УТ001182145</t>
  </si>
  <si>
    <t>Томат Семейное Счастье 20 шт  БФ  ВХ</t>
  </si>
  <si>
    <t>УТ001182146</t>
  </si>
  <si>
    <t>Томат Кубышка 0,05 гр серия С Любовью из Сибири (ВХ)</t>
  </si>
  <si>
    <t>УТ001182147</t>
  </si>
  <si>
    <t>Томат Геркулес 0,05 гр (ВХ)</t>
  </si>
  <si>
    <t>УТ001182148</t>
  </si>
  <si>
    <t>Томат Челябинский Засол 0,1 гр (ВХ)</t>
  </si>
  <si>
    <t>УТ001182152</t>
  </si>
  <si>
    <t>Томат Сибирское Чудо 0,05 гр (ВХ)</t>
  </si>
  <si>
    <t>УТ001182154</t>
  </si>
  <si>
    <t>Томат Розовые Вершины 0,05 гр серия Deluxe (ВХ)</t>
  </si>
  <si>
    <t>УТ001182105</t>
  </si>
  <si>
    <t>Томат Верные Друзья  0,1 гр серия Deluxe ВХ</t>
  </si>
  <si>
    <t>УТ001182106</t>
  </si>
  <si>
    <t>Томат Как На Подбор  0,03 гр серия Deluxe ВХ</t>
  </si>
  <si>
    <t>УТ001182107</t>
  </si>
  <si>
    <t>Томат Мегадор 0,05 гр серия Deluxe (ВХ)</t>
  </si>
  <si>
    <t>УТ001182109</t>
  </si>
  <si>
    <t>Томат Китайка Медовая черри тигровые  0,05 гр серия Deluxe ВХ</t>
  </si>
  <si>
    <t>УТ001182115</t>
  </si>
  <si>
    <t>Томат Шеф 0,05 гр серия Deluxe (ВХ)</t>
  </si>
  <si>
    <t>УТ001182116</t>
  </si>
  <si>
    <t>Томат Янтарный Купол 0,05 гр серия Deluxe (ВХ)</t>
  </si>
  <si>
    <t>УТ001182117</t>
  </si>
  <si>
    <t>Томат Юннат 0,03 гр серия Deluxe (ВХ)</t>
  </si>
  <si>
    <t>УТ001182118</t>
  </si>
  <si>
    <t>Томат Министр  0,03 гр серия Deluxe ВХ</t>
  </si>
  <si>
    <t>УТ001182119</t>
  </si>
  <si>
    <t>Томат Янтарная Гроздь 0,03 гр серия Deluxe (ВХ)</t>
  </si>
  <si>
    <t>УТ001182120</t>
  </si>
  <si>
    <t>Томат Томанго 0,05 гр серия Deluxe (ВХ)</t>
  </si>
  <si>
    <t>УТ001182121</t>
  </si>
  <si>
    <t>Томат Рубинчик 0,03 гр серия Deluxe (ВХ)</t>
  </si>
  <si>
    <t>УТ001182122</t>
  </si>
  <si>
    <t>томат Скороспелка Малиновая  0,1гр цв.п./Седек/</t>
  </si>
  <si>
    <t>УТ001182379</t>
  </si>
  <si>
    <t>томат Сердцевидный Консервный  0,1гр цв.п./Седек/</t>
  </si>
  <si>
    <t>УТ001182380</t>
  </si>
  <si>
    <t>томат Парниковый крупноплодный 0,05 гр цв.п./Седек/</t>
  </si>
  <si>
    <t>УТ001182381</t>
  </si>
  <si>
    <t>томат Парниковый урожайный  0,05 гр цв.п./Седек/</t>
  </si>
  <si>
    <t>УТ001182382</t>
  </si>
  <si>
    <t>томат Парниковое Чудо 0,1 гр цв.п./Седек/</t>
  </si>
  <si>
    <t>УТ001182383</t>
  </si>
  <si>
    <t>томат Карамель Оранжевая  F1 0,05 гр цв.п.(Седек/60-70см</t>
  </si>
  <si>
    <t>УТ001181954</t>
  </si>
  <si>
    <t>томат Крупный Розовый  0,1гр цв.п.(Седек/60-70см</t>
  </si>
  <si>
    <t>УТ001181956</t>
  </si>
  <si>
    <t>томат Непасынкующийся Оранжевый Сердцевидный  0,1гр /Седек/</t>
  </si>
  <si>
    <t>УТ001181957</t>
  </si>
  <si>
    <t>томат Перцевидный Полосатый Б.П 0,1 ГР ./Седек/</t>
  </si>
  <si>
    <t>УТ001181958</t>
  </si>
  <si>
    <t>Томат Шальная Королева  15 шт (Сиб сад)</t>
  </si>
  <si>
    <t>УТ001182396</t>
  </si>
  <si>
    <t>Томат Весёлые Гондурасики 20 шт (Сиб сад)</t>
  </si>
  <si>
    <t>УТ001182405</t>
  </si>
  <si>
    <t>Томат Артистка F1 0,05 гр (Партнер)</t>
  </si>
  <si>
    <t>УТ001182583</t>
  </si>
  <si>
    <t>Томат Мальта  F1 10 шт  (Партнер)</t>
  </si>
  <si>
    <t>УТ001182584</t>
  </si>
  <si>
    <t>Томат Кистевой  БАНКА 12 шт цв.п (Марс)</t>
  </si>
  <si>
    <t>УТ001182627</t>
  </si>
  <si>
    <t>Томат Каскадный УД   БАНКА 20 шт цв.п (Марс)</t>
  </si>
  <si>
    <t>УТ001182629</t>
  </si>
  <si>
    <t>Томат Кудрявый Малыш  Б/Ф 20 шт цв.п.(Марс)</t>
  </si>
  <si>
    <t>УТ001182640</t>
  </si>
  <si>
    <t>Томат Чудо лентяя  20 шт БАНКА  цв.п (Марс)</t>
  </si>
  <si>
    <t>УТ001182648</t>
  </si>
  <si>
    <t>Томат Чудо на Засол  20 шт БАНКА  цв.п (Марс)</t>
  </si>
  <si>
    <t>УТ001182649</t>
  </si>
  <si>
    <t>Томат Ультраскороспелый  20 шт БАНКА  цв.п (Марс)</t>
  </si>
  <si>
    <t>УТ001182650</t>
  </si>
  <si>
    <t>Томат Точка Цв.п 0,05 гр (Сем Алт )</t>
  </si>
  <si>
    <t>УТ001182827</t>
  </si>
  <si>
    <t>Томат Конфетки на ветке  цв.п. 10 шт /АЭЛИТА/</t>
  </si>
  <si>
    <t>УТ001182896</t>
  </si>
  <si>
    <t>Томат Прима 66  цв.п. 20 шт /АЭЛИТА/</t>
  </si>
  <si>
    <t>УТ001182897</t>
  </si>
  <si>
    <t>Томат Жозефина  цв.п. 15 шт /АЭЛИТА/</t>
  </si>
  <si>
    <t>УТ001182898</t>
  </si>
  <si>
    <t>Томат Сливка-Великан цв.п.20 шт/АЭЛИТА/</t>
  </si>
  <si>
    <t>УТ001182899</t>
  </si>
  <si>
    <t>Томат Дружная Семейка цв.п. 15 шт стан.серия/АЭЛИТА/</t>
  </si>
  <si>
    <t>УТ001182901</t>
  </si>
  <si>
    <t>Томат Новичок метал   цв.п 0,2 гр  АЭЛИТА/</t>
  </si>
  <si>
    <t>УТ001182903</t>
  </si>
  <si>
    <t>Томат Пиковая Дама  цв.п.0,1 гр /Урожай Удачи</t>
  </si>
  <si>
    <t>УТ001183230</t>
  </si>
  <si>
    <t>Томат Сибирская Сказка  цв.п.0,05 гр /Урожай Удачи</t>
  </si>
  <si>
    <t>УТ001183231</t>
  </si>
  <si>
    <t>Томат Как в детстве цв.п.0,1 гр /Урожай Удачи</t>
  </si>
  <si>
    <t>УТ001183233</t>
  </si>
  <si>
    <t>Томат Никола цв.п.0,1 гр /Урожай Удачи</t>
  </si>
  <si>
    <t>УТ001183234</t>
  </si>
  <si>
    <t>Томат От Горшка - Два Вершка  цв.п.0,1 гр /Урожай Удачи</t>
  </si>
  <si>
    <t>УТ001183235</t>
  </si>
  <si>
    <t>Томат Перчик Полосатый  цв.п.0,1 гр /Урожай Удачи</t>
  </si>
  <si>
    <t>УТ001183236</t>
  </si>
  <si>
    <t>Томат Будёновка цв.п.0,05 гр /Урожай Удачи</t>
  </si>
  <si>
    <t>УТ001183239</t>
  </si>
  <si>
    <t>Томат Королева красоты 15шт (Сиб сад)</t>
  </si>
  <si>
    <t>УТ001183831</t>
  </si>
  <si>
    <t>Томат Рубиновый кубок 20 шт (Сиб сад)</t>
  </si>
  <si>
    <t>УТ001183832</t>
  </si>
  <si>
    <t>Томат Парадокс F1 15 шт (Сиб сад)</t>
  </si>
  <si>
    <t>УТ001183833</t>
  </si>
  <si>
    <t>Томат Шоколадный банан 0,05 г Н23 (Гавриш) Р.</t>
  </si>
  <si>
    <t>УТ001183884</t>
  </si>
  <si>
    <t>Томат Диаболик F1 10 шт (Мир садоводов)</t>
  </si>
  <si>
    <t>УТ001184025</t>
  </si>
  <si>
    <t>Томат Пинк Буш F1 5 шт (Мир садоводов)</t>
  </si>
  <si>
    <t>УТ001184026</t>
  </si>
  <si>
    <t>Томат Гранадеро F1 3 шт (Мир садоводов)</t>
  </si>
  <si>
    <t>УТ001184027</t>
  </si>
  <si>
    <t>Томат Китайский Розовый  Цв.п 0,05 гр (Сем Алт )</t>
  </si>
  <si>
    <t>УТ001184065</t>
  </si>
  <si>
    <t>Томат Китайский Жароустойчивый Цв.п 0,05 гр (Сем Алт )</t>
  </si>
  <si>
    <t>УТ001184076</t>
  </si>
  <si>
    <t>Томат Китайский Болезнеустойчивый Цв.п 0,05 гр (Сем Алт )</t>
  </si>
  <si>
    <t>УТ001184077</t>
  </si>
  <si>
    <t>Томат Китайский Холодоустойчивый Цв.п 0,05 гр (Сем Алт )</t>
  </si>
  <si>
    <t>УТ001184078</t>
  </si>
  <si>
    <t>Томат Китайский Ранний Цв.п 0,05 гр (Сем Алт )</t>
  </si>
  <si>
    <t>УТ001184079</t>
  </si>
  <si>
    <t>Томат Джаз F1 10 шт (Партнер)</t>
  </si>
  <si>
    <t>УТ001184244</t>
  </si>
  <si>
    <t>Томат Шурим 10 шт (Партнер)</t>
  </si>
  <si>
    <t>УТ001184247</t>
  </si>
  <si>
    <t>Томат Агроденс F1 0,05 гр (Партнер)</t>
  </si>
  <si>
    <t>УТ001184248</t>
  </si>
  <si>
    <t>Томат Бонсай  1+1/0,1 г (Гавриш) 40-50см</t>
  </si>
  <si>
    <t>УТ001184266</t>
  </si>
  <si>
    <t>Томат Биф Пинк цв.п 15 шт. /АЭЛИТА/</t>
  </si>
  <si>
    <t>УТ001184427</t>
  </si>
  <si>
    <t>Семена овощей / Огурцы</t>
  </si>
  <si>
    <t>Огурец Хрустик F1 10 шт.корнишон автор. Н12(Гавриш)</t>
  </si>
  <si>
    <t>УТ000013622</t>
  </si>
  <si>
    <t>Огурец Бакс F1 0,5 г серия География Н9 (Гавриш)</t>
  </si>
  <si>
    <t>УТ000013624</t>
  </si>
  <si>
    <t>Огурец Насоли! F1 10шт. автор. Н12 (Гавриш)</t>
  </si>
  <si>
    <t>УТ000013480</t>
  </si>
  <si>
    <t>Огурец Папенькина дочка F1 10 шт автор(Гавриш)</t>
  </si>
  <si>
    <t>УТ000015056</t>
  </si>
  <si>
    <t>Огурец Кнопа 7 шт (Сиб сад)</t>
  </si>
  <si>
    <t>УТ001163854</t>
  </si>
  <si>
    <t>Огурец Спино F1 5шт (Сиб сад)</t>
  </si>
  <si>
    <t>УТ001163859</t>
  </si>
  <si>
    <t>Огурец Уран F1 5 шт(Сиб сад)</t>
  </si>
  <si>
    <t>УТ001163860</t>
  </si>
  <si>
    <t>Огурец Отело F1 10 шт. (Гавриш)</t>
  </si>
  <si>
    <t>УТ000002920</t>
  </si>
  <si>
    <t>Огурец Отелло 0,3 г б.п с евроотв.(Гавриш)</t>
  </si>
  <si>
    <t>УТ000002919</t>
  </si>
  <si>
    <t>595</t>
  </si>
  <si>
    <t>Огурец Берендей F1 10шт автор. (Гавриш) Р.</t>
  </si>
  <si>
    <t>УТ000011167</t>
  </si>
  <si>
    <t>Огурец Гирлянда F1 10шт автор. H10(Гавриш) Р.</t>
  </si>
  <si>
    <t>УТ000011168</t>
  </si>
  <si>
    <t>Огурец Кураж F1 1+1 20 шт (Гавриш)</t>
  </si>
  <si>
    <t>УТ000011169</t>
  </si>
  <si>
    <t>1164</t>
  </si>
  <si>
    <t>Огурец Печора серия 1+1/20шт (Гавриш)</t>
  </si>
  <si>
    <t>УТ000011170</t>
  </si>
  <si>
    <t>Огурец Пикник F1 пикуль1+1 20шт (Гавриш)</t>
  </si>
  <si>
    <t>УТ000011171</t>
  </si>
  <si>
    <t>Огурец Хоровод 10шт. автор (Гавриш)</t>
  </si>
  <si>
    <t>УТ000011173</t>
  </si>
  <si>
    <t>Огурец Парижский корнишон 0,5 г б/п с евроотв. (Гавриш)</t>
  </si>
  <si>
    <t>УТ000011207</t>
  </si>
  <si>
    <t>Огурец Тополёк 0,3 г б/п с евроотв. (Гавриш)</t>
  </si>
  <si>
    <t>УТ000011208</t>
  </si>
  <si>
    <t>Огурец Желудь корнишон F1 10шт цв.п. (Марс)</t>
  </si>
  <si>
    <t>УТ000017732</t>
  </si>
  <si>
    <t>Огурец Леня /Марс/</t>
  </si>
  <si>
    <t>УТ000017735</t>
  </si>
  <si>
    <t>Огурец Любимый мужчина 5 шт цв.п.(Марс)</t>
  </si>
  <si>
    <t>УТ000017737</t>
  </si>
  <si>
    <t>Огурец Мазай 10 шт цв.п.(Марс)</t>
  </si>
  <si>
    <t>УТ000017738</t>
  </si>
  <si>
    <t>Огурец Марьина роща 10 шт цв.п. (Марс)</t>
  </si>
  <si>
    <t>УТ000017739</t>
  </si>
  <si>
    <t>Огурец Муравей 0,3 гр цв.п./Марс/</t>
  </si>
  <si>
    <t>УТ000017741</t>
  </si>
  <si>
    <t>Огурец Зеленая лавина F1 10 шт (Гавриш) Р.</t>
  </si>
  <si>
    <t>УТ000021949</t>
  </si>
  <si>
    <t>Огурец Малосольчик F1 цв.п. /АЭЛИТА/</t>
  </si>
  <si>
    <t>УТ000007774</t>
  </si>
  <si>
    <t>Огурец Мечта дачника F1 цв.п. /АЭЛИТА/</t>
  </si>
  <si>
    <t>УТ000007780</t>
  </si>
  <si>
    <t>Огурец Не грусти похрусти цв.п.10шт /АЭЛИТА/</t>
  </si>
  <si>
    <t>УТ000007793</t>
  </si>
  <si>
    <t>Огурец Разносол F1 цв.п. /АЭЛИТА/</t>
  </si>
  <si>
    <t>УТ000007810</t>
  </si>
  <si>
    <t>Огурец Ребятки с грядки F1 цв.п.10 шт /АЭЛИТА/</t>
  </si>
  <si>
    <t>УТ000007811</t>
  </si>
  <si>
    <t>Огурец Русское застолье F1 цв.п. /АЭЛИТА/</t>
  </si>
  <si>
    <t>УТ000007817</t>
  </si>
  <si>
    <t>Огурец Печора 10 шт (Гавриш) Р.</t>
  </si>
  <si>
    <t>УТ000002928</t>
  </si>
  <si>
    <t>Огурец Заначка F1 10 шт (Гавриш)</t>
  </si>
  <si>
    <t>УТ000002871</t>
  </si>
  <si>
    <t>Огурец Устюг F1 10 шт автор. (Гавриш) Р.</t>
  </si>
  <si>
    <t>УТ000002945</t>
  </si>
  <si>
    <t>Огурец Зеленый пигмей 7 шт. (Сиб сад)</t>
  </si>
  <si>
    <t>УТ001157699</t>
  </si>
  <si>
    <t>Огурец Адам 5 шт корнишон (Гавриш) Р.</t>
  </si>
  <si>
    <t>УТ000002843</t>
  </si>
  <si>
    <t>Огурец Барабулька F1 корнишон 10шт автор.(Гавриш) Р.</t>
  </si>
  <si>
    <t>УТ000002849</t>
  </si>
  <si>
    <t>685</t>
  </si>
  <si>
    <t>Огурец Белый ангел F1 10 шт автор.(Гавриш) Р.</t>
  </si>
  <si>
    <t>УТ000002850</t>
  </si>
  <si>
    <t>Огурец Бобрик F1 корнишон 10 шт автор.(Гавриш)</t>
  </si>
  <si>
    <t>УТ000002854</t>
  </si>
  <si>
    <t>Огурец Брейк F1 корнишон 10 шт автор.(Гавриш) Р.</t>
  </si>
  <si>
    <t>УТ000002856</t>
  </si>
  <si>
    <t>Огурец Егоза F1 корнишон 10 шт (Гавриш)</t>
  </si>
  <si>
    <t>УТ000002868</t>
  </si>
  <si>
    <t>Огурец Кадриль F1 10 шт автор. (Гавриш) Р.</t>
  </si>
  <si>
    <t>УТ000002881</t>
  </si>
  <si>
    <t>Огурец Муму F1 10 шт автор. (Гавриш) Р.</t>
  </si>
  <si>
    <t>УТ000002910</t>
  </si>
  <si>
    <t>Огурец Нерль F1 10 шт автор. (Гавриш) Р.</t>
  </si>
  <si>
    <t>УТ000002915</t>
  </si>
  <si>
    <t>Огурец Орлик F1 10 шт автор. (Гавриш)</t>
  </si>
  <si>
    <t>УТ000002918</t>
  </si>
  <si>
    <t>Огурец Палех F 1 10 шт автор (Гавриш) Р.</t>
  </si>
  <si>
    <t>УТ000002921</t>
  </si>
  <si>
    <t>Огурец Пикник F1 10 шт (Гавриш) Р.</t>
  </si>
  <si>
    <t>УТ000002929</t>
  </si>
  <si>
    <t>Огурец Пыжик 10 шт автор.(Гавриш) Р.</t>
  </si>
  <si>
    <t>УТ000002932</t>
  </si>
  <si>
    <t>Огурец Углич F1 10 шт автор. (Гавриш)</t>
  </si>
  <si>
    <t>УТ000002944</t>
  </si>
  <si>
    <t>Огурец Бригадир F1 10 шт.автор.(Гавриш) Р.</t>
  </si>
  <si>
    <t>УТ000002857</t>
  </si>
  <si>
    <t>Огурец Вязниковский 37 0,5 гр География (Гавриш)</t>
  </si>
  <si>
    <t>УТ000002860</t>
  </si>
  <si>
    <t>Огурец Король грядки F1 0,3 гр(Гавриш) Р.</t>
  </si>
  <si>
    <t>УТ000002889</t>
  </si>
  <si>
    <t>Огурец Кукуй F1 10 шт(Гавриш)</t>
  </si>
  <si>
    <t>УТ000002890</t>
  </si>
  <si>
    <t>Огурец Рушничок F1 0,3 гр (Гавриш)</t>
  </si>
  <si>
    <t>УТ000002936</t>
  </si>
  <si>
    <t>Огурец Сорванец F1 0,3 гр (Гавриш)</t>
  </si>
  <si>
    <t>УТ000002938</t>
  </si>
  <si>
    <t>Огурец Хлебосольный F1 0,3 гр (Гавриш) Р.</t>
  </si>
  <si>
    <t>УТ000002950</t>
  </si>
  <si>
    <t>Огурец Апрельский 0,3 гр б/п с евроотв. (Гавриш)</t>
  </si>
  <si>
    <t>УТ000002845</t>
  </si>
  <si>
    <t>430</t>
  </si>
  <si>
    <t>Огурец Парижский корнишон 1 гр.уд.с (Гавриш)</t>
  </si>
  <si>
    <t>УТ000021584</t>
  </si>
  <si>
    <t>Огурец Апрельский 10 шт уд.с Гавриш)</t>
  </si>
  <si>
    <t>УТ000021586</t>
  </si>
  <si>
    <t>Огурец Месье Оливье Салатный 10 шт (Гавриш) Р.</t>
  </si>
  <si>
    <t>УТ000021653</t>
  </si>
  <si>
    <t>Огурец Крохотуля 10 шт (Гавриш) Р.</t>
  </si>
  <si>
    <t>УТ000021654</t>
  </si>
  <si>
    <t>Огурец Изящный 0,5 гр Уд.с. (Гавриш)</t>
  </si>
  <si>
    <t>УТ000021687</t>
  </si>
  <si>
    <t>Огурец Кустовой 0,5 гр Уд.с. (Гавриш)</t>
  </si>
  <si>
    <t>УТ000021689</t>
  </si>
  <si>
    <t>Огурец Донской пассаж F1 7шт  (Сиб сад)</t>
  </si>
  <si>
    <t>УТ000012014</t>
  </si>
  <si>
    <t>огурец Мечта огородникаF1 0.3 гр цв.п./Седек/Р</t>
  </si>
  <si>
    <t>УТ000018921</t>
  </si>
  <si>
    <t>Огурец Всем на Зависть F1 Б/Ф 6 шт цв.п /Марс/</t>
  </si>
  <si>
    <t>УТ000016356</t>
  </si>
  <si>
    <t>Огурец Миллионер F1 Б/Ф 7 шт цв.п/Марс/</t>
  </si>
  <si>
    <t>УТ000016357</t>
  </si>
  <si>
    <t>Огурец Мэлс F1 Б/Ф 6 шт цв.п /Марс/</t>
  </si>
  <si>
    <t>УТ000016358</t>
  </si>
  <si>
    <t>Огурец Пучковое великолепие F1 Б/Ф 5 шт цв.п /Марс/</t>
  </si>
  <si>
    <t>УТ000016359</t>
  </si>
  <si>
    <t>Огурец РМТ F1 Супербукетный Б/Ф 5 шт цв.п /Марс/</t>
  </si>
  <si>
    <t>УТ000016360</t>
  </si>
  <si>
    <t>Огурец Само Совершенство F1 Б/Ф 5 шт цв.п /Марс/</t>
  </si>
  <si>
    <t>УТ000016361</t>
  </si>
  <si>
    <t>Огурец Сибирская Гирлянда F1 5 шт цв.п /Марс/</t>
  </si>
  <si>
    <t>УТ000016363</t>
  </si>
  <si>
    <t>659</t>
  </si>
  <si>
    <t>огурец Изумрудный Поток F1 0,2 гр цв.п./Седек/</t>
  </si>
  <si>
    <t>УТ000005821</t>
  </si>
  <si>
    <t>352</t>
  </si>
  <si>
    <t>огурец Марьюшка F1 цв.п./Седек/</t>
  </si>
  <si>
    <t>УТ000005857</t>
  </si>
  <si>
    <t>огурец Матильда F1 цв.п./Седек/</t>
  </si>
  <si>
    <t>УТ000005858</t>
  </si>
  <si>
    <t>огурец Пальчик 0,3гр цв.п./Седек/Р</t>
  </si>
  <si>
    <t>УТ000005883</t>
  </si>
  <si>
    <t>Огурец Веселые друзья F1 корнишон 1+1 20 шт(Гавриш) Р.</t>
  </si>
  <si>
    <t>УТ001157666</t>
  </si>
  <si>
    <t>Огурец Моравский Корнишон0,5 гр (Гавриш)</t>
  </si>
  <si>
    <t>УТ000002908</t>
  </si>
  <si>
    <t>Огурец Динамит F1 10шт.серия Урожай на окне Н10 (Гавриш)</t>
  </si>
  <si>
    <t>УТ000012253</t>
  </si>
  <si>
    <t>Огурец Изумрудные сережки F1 10 шт.корнишон автор.Н12 (Гавриш)</t>
  </si>
  <si>
    <t>УТ000012255</t>
  </si>
  <si>
    <t>265</t>
  </si>
  <si>
    <t>Огурец Теща F1 серия 1+1 20шт (Гавриш)</t>
  </si>
  <si>
    <t>УТ000011564</t>
  </si>
  <si>
    <t>396</t>
  </si>
  <si>
    <t>Огурец Бурундучок цв.п 10 шт/АЭЛИТА/</t>
  </si>
  <si>
    <t>УТ001172751</t>
  </si>
  <si>
    <t>Огурец китайский Ни Хао цв.п10 шт /АЭЛИТА/</t>
  </si>
  <si>
    <t>УТ001172757</t>
  </si>
  <si>
    <t>91</t>
  </si>
  <si>
    <t>Огурец китайский Темная Ночь цв.п 10 шт /АЭЛИТА/</t>
  </si>
  <si>
    <t>УТ001172758</t>
  </si>
  <si>
    <t>Огурец Китайские Палочки цв.п 10 шт /АЭЛИТА/</t>
  </si>
  <si>
    <t>УТ001172759</t>
  </si>
  <si>
    <t>Огурец Засолочное чудо смесь цв.п 20 шт. /АЭЛИТА/</t>
  </si>
  <si>
    <t>УТ001172760</t>
  </si>
  <si>
    <t>Огурец Три Желания цв.п 10 шт/АЭЛИТА/</t>
  </si>
  <si>
    <t>УТ001172761</t>
  </si>
  <si>
    <t>Огурец Похрустим цв.п. 10 шт /АЭЛИТА/</t>
  </si>
  <si>
    <t>УТ001172762</t>
  </si>
  <si>
    <t>Огурец Коротышка цв.п. 10 шт /АЭЛИТА/</t>
  </si>
  <si>
    <t>УТ001172763</t>
  </si>
  <si>
    <t>Огурец Настя-на-Счастье F1 10шт.корнишон автор.Н13(Гавриш) Р.</t>
  </si>
  <si>
    <t>УТ001150800</t>
  </si>
  <si>
    <t>Огурец Зеленый змей F1 0,5г (Гавриш) Р.</t>
  </si>
  <si>
    <t>УТ001150831</t>
  </si>
  <si>
    <t>Огурец Бабушкин внучок F1 корнишон 10шт автор.(Гавриш)</t>
  </si>
  <si>
    <t>УТ001150812</t>
  </si>
  <si>
    <t>Огурец Дедушкина внучка 10 шт (Гавриш)</t>
  </si>
  <si>
    <t>УТ001150813</t>
  </si>
  <si>
    <t>Огурец Малышок-крепышок F1 10шт. корнишон автор. Н13 (Гавриш)</t>
  </si>
  <si>
    <t>УТ001150814</t>
  </si>
  <si>
    <t>Огурец Зеленый крокодил 10 шт (Гавриш) Р.</t>
  </si>
  <si>
    <t>УТ001150917</t>
  </si>
  <si>
    <t>Огурец Окошко цв.п 10 шт./АЭЛИТА/</t>
  </si>
  <si>
    <t>УТ001172449</t>
  </si>
  <si>
    <t>169</t>
  </si>
  <si>
    <t>Огурец Пучковое Очарование F1 цв.п 10 шт. /АЭЛИТА/</t>
  </si>
  <si>
    <t>УТ001172451</t>
  </si>
  <si>
    <t>Огурец Веселые Гномики F1 цв.п 10 шт (АЭЛИТА)</t>
  </si>
  <si>
    <t>УТ001172452</t>
  </si>
  <si>
    <t>Огурец Пучковый Десант F1 цв.п. 10 шт /АЭЛИТА/</t>
  </si>
  <si>
    <t>УТ001172453</t>
  </si>
  <si>
    <t>Огурец Лихие Хлопцы цв.п. 10 шт /АЭЛИТА/</t>
  </si>
  <si>
    <t>УТ001172455</t>
  </si>
  <si>
    <t>Огурец Внученька цв.п 10 шт/АЭЛИТА/</t>
  </si>
  <si>
    <t>УТ001172514</t>
  </si>
  <si>
    <t>Огурец Пять Звезд цв.п 10 шт/АЭЛИТА/</t>
  </si>
  <si>
    <t>УТ001172515</t>
  </si>
  <si>
    <t>Огурец Князь Голицын цв.п 10 шт/АЭЛИТА/</t>
  </si>
  <si>
    <t>УТ001172517</t>
  </si>
  <si>
    <t>Огурец китайский Холодок цв.п 7 шт/АЭЛИТА/</t>
  </si>
  <si>
    <t>УТ001172519</t>
  </si>
  <si>
    <t>Огурец Белая Анаконда цв.п 10шт /АЭЛИТА/</t>
  </si>
  <si>
    <t>УТ001172523</t>
  </si>
  <si>
    <t>Огурец Зозуля цв.п 10 шт . /АЭЛИТА/</t>
  </si>
  <si>
    <t>УТ001172389</t>
  </si>
  <si>
    <t>Огурец Зозулёнок F1 цв.п 7 шт . /АЭЛИТА/</t>
  </si>
  <si>
    <t>УТ001172390</t>
  </si>
  <si>
    <t>76</t>
  </si>
  <si>
    <t>Огурец КонниF1 цв.п 10 шт . /АЭЛИТА/</t>
  </si>
  <si>
    <t>УТ001172391</t>
  </si>
  <si>
    <t>Огурец Всё путём цв.п. 10 шт /АЭЛИТА/</t>
  </si>
  <si>
    <t>УТ001172395</t>
  </si>
  <si>
    <t>Огурец Бодрый Хрустячок F1 12 шт цв.п.(Марс)</t>
  </si>
  <si>
    <t>УТ000019020</t>
  </si>
  <si>
    <t>огурец Сладкая Женщина 0,3 гр цв.п./Седек/</t>
  </si>
  <si>
    <t>УТ001173330</t>
  </si>
  <si>
    <t>Огурец Круглый Урожай цв.п 0,25 гр. /АЭЛИТА/</t>
  </si>
  <si>
    <t>УТ001172524</t>
  </si>
  <si>
    <t>Огурец Пучкофф цв.п 10 шт. /АЭЛИТА/</t>
  </si>
  <si>
    <t>УТ001172526</t>
  </si>
  <si>
    <t>Огурец Малышки хрустишки цв.п 10 шт. /АЭЛИТА/</t>
  </si>
  <si>
    <t>УТ001172527</t>
  </si>
  <si>
    <t>Огурец Король рынка цв.п 10 шт. /АЭЛИТА/</t>
  </si>
  <si>
    <t>УТ001172531</t>
  </si>
  <si>
    <t>Огурец Аты Баты цв.п 10 шт (АЭЛИТА)</t>
  </si>
  <si>
    <t>УТ001171166</t>
  </si>
  <si>
    <t>Огурец Деревенский Разносол цв.п 10 шт . /АЭЛИТА/</t>
  </si>
  <si>
    <t>УТ001171169</t>
  </si>
  <si>
    <t>Огурец Весёлые соседи цв.п. 10 шт /АЭЛИТА/</t>
  </si>
  <si>
    <t>УТ001171170</t>
  </si>
  <si>
    <t>285</t>
  </si>
  <si>
    <t>Огурец Ванюша цв.п. 10 шт /АЭЛИТА/</t>
  </si>
  <si>
    <t>УТ001171171</t>
  </si>
  <si>
    <t>Огурец Дошколята цв.п. 10 шт /АЭЛИТА/</t>
  </si>
  <si>
    <t>УТ001171173</t>
  </si>
  <si>
    <t>Огурец Зеленая Гирлянда цв.п. 10 шт /АЭЛИТА/</t>
  </si>
  <si>
    <t>УТ001171174</t>
  </si>
  <si>
    <t>Огурец Кроха цв.п. 10 шт /АЭЛИТА/</t>
  </si>
  <si>
    <t>УТ001171176</t>
  </si>
  <si>
    <t>Огурец Пучковая Семейка цв.п.10 шт /АЭЛИТА/</t>
  </si>
  <si>
    <t>УТ001171177</t>
  </si>
  <si>
    <t>Огурец Аннушка 10 шт цв.п. /АЭЛИТА/</t>
  </si>
  <si>
    <t>УТ001171180</t>
  </si>
  <si>
    <t>Огурец Гвоздик 10 шт цв.п. /АЭЛИТА/</t>
  </si>
  <si>
    <t>УТ001171181</t>
  </si>
  <si>
    <t>Огурец Удача на даче цв.п.0,25 г /АЭЛИТА/</t>
  </si>
  <si>
    <t>УТ001171182</t>
  </si>
  <si>
    <t>Огурец Клавдия Агро 0,3 г б/п с евроотв. (Гавриш)</t>
  </si>
  <si>
    <t>УТ001171674</t>
  </si>
  <si>
    <t>Огурец Зеленая Гроздь цв.п. 10 шт /АЭЛИТА/</t>
  </si>
  <si>
    <t>УТ001172863</t>
  </si>
  <si>
    <t>Огурец Крокодил Гена цв.п. 10 шт /АЭЛИТА/</t>
  </si>
  <si>
    <t>УТ001172864</t>
  </si>
  <si>
    <t>Огурец Симпатяга цв.п 0,25 гр . /АЭЛИТА/</t>
  </si>
  <si>
    <t>УТ001172865</t>
  </si>
  <si>
    <t>Огурец Соседу на радость цв.п. 10 шт /АЭЛИТА/</t>
  </si>
  <si>
    <t>УТ001172867</t>
  </si>
  <si>
    <t>Огурец Любимый Зятёк цв.п. 10 шт /АЭЛИТА/</t>
  </si>
  <si>
    <t>УТ001172893</t>
  </si>
  <si>
    <t>Огурец Хрустящий погребок цв.п 10 шт . /АЭЛИТА/</t>
  </si>
  <si>
    <t>УТ001172897</t>
  </si>
  <si>
    <t>Огурец Хрустичок цв.п 10 шт . /АЭЛИТА/</t>
  </si>
  <si>
    <t>УТ001172898</t>
  </si>
  <si>
    <t>Огурец Китай Город 7 шт цв.п. /АЭЛИТА/</t>
  </si>
  <si>
    <t>УТ001172987</t>
  </si>
  <si>
    <t>Огурец Невский Экспресс цв.п. 10 шт /АЭЛИТА/</t>
  </si>
  <si>
    <t>УТ001172988</t>
  </si>
  <si>
    <t>Огурец китайский Анаконда цв.п 10 шт . /АЭЛИТА/</t>
  </si>
  <si>
    <t>УТ001172990</t>
  </si>
  <si>
    <t>Огурец китайский Белый Змей цв.п 10 шт . /АЭЛИТА/</t>
  </si>
  <si>
    <t>УТ001172991</t>
  </si>
  <si>
    <t>Огурец Суперхруст цв.п 10 шт . /АЭЛИТА/</t>
  </si>
  <si>
    <t>УТ001172994</t>
  </si>
  <si>
    <t>Огурец Харитошка цв.п 10 шт . /АЭЛИТА/</t>
  </si>
  <si>
    <t>УТ001172995</t>
  </si>
  <si>
    <t>Огурец Зеленые гномики( ленивый огород )10 шт . (Гавриш) Р.</t>
  </si>
  <si>
    <t>УТ001171715</t>
  </si>
  <si>
    <t>огурец Филиппок 0,3 гр цв.п./Седек/</t>
  </si>
  <si>
    <t>УТ000005922</t>
  </si>
  <si>
    <t>Огурец Ванька-Встанька F1 цв.п. 10шт/АЭЛИТА/</t>
  </si>
  <si>
    <t>УТ000007732</t>
  </si>
  <si>
    <t>Огурец Домовенок F1 цв.п.10 шт (АЭЛИТА)</t>
  </si>
  <si>
    <t>УТ000007740</t>
  </si>
  <si>
    <t>Огурец Кузя цв.п.10 шт /АЭЛИТА/</t>
  </si>
  <si>
    <t>УТ000007760</t>
  </si>
  <si>
    <t>Огурец Стёпка цв.п 10 шт/АЭЛИТА/</t>
  </si>
  <si>
    <t>УТ000007827</t>
  </si>
  <si>
    <t>Огурец Чудо хрустик цв.п 10 шт. /АЭЛИТА/</t>
  </si>
  <si>
    <t>УТ000007842</t>
  </si>
  <si>
    <t>Огурец Щедрик F1 10 шт автор. (Гавриш) Р.</t>
  </si>
  <si>
    <t>УТ000002955</t>
  </si>
  <si>
    <t>Огурец Голубчик F1 10 шт (Гавриш)</t>
  </si>
  <si>
    <t>УТ000002865</t>
  </si>
  <si>
    <t>Огурец Монастырский 0,5 г Н9 (Гавриш)</t>
  </si>
  <si>
    <t>УТ000002906</t>
  </si>
  <si>
    <t>Огурец Родничок F1 10 шт (Гавриш)</t>
  </si>
  <si>
    <t>УТ000002935</t>
  </si>
  <si>
    <t>Огурец Цыган 10 шт автор. (Гавриш) Р.</t>
  </si>
  <si>
    <t>УТ000002953</t>
  </si>
  <si>
    <t>Огурец Кустовой 0,3 г б/п с евроотв. (Гавриш) Р.</t>
  </si>
  <si>
    <t>УТ000002893</t>
  </si>
  <si>
    <t>Огурец Журавленок F1 10 шт (Гавриш)</t>
  </si>
  <si>
    <t>УТ000002869</t>
  </si>
  <si>
    <t>Огурец Русский Деликатес 12 шт цв.п/Марс/</t>
  </si>
  <si>
    <t>УТ000021208</t>
  </si>
  <si>
    <t>Огурец Кузнечик корнишон 8 шт цв.п.(Марс)</t>
  </si>
  <si>
    <t>УТ000021211</t>
  </si>
  <si>
    <t>Огурец Сибирский Многодетный F1 7шт (Сиб сад)</t>
  </si>
  <si>
    <t>УТ000022147</t>
  </si>
  <si>
    <t>Кивано Африканский огурец F1 4 шт (Сиб сад)</t>
  </si>
  <si>
    <t>УТ000021159</t>
  </si>
  <si>
    <t>Огурец Парижский корнишон 0,5 г Н11 (Гавриш)</t>
  </si>
  <si>
    <t>УТ000002925</t>
  </si>
  <si>
    <t>Огурец Конни F1 0,3 гр (Гавриш)</t>
  </si>
  <si>
    <t>УТ000002888</t>
  </si>
  <si>
    <t>Огурец Тополёк F1 10 шт автор (Гавриш)</t>
  </si>
  <si>
    <t>УТ000002942</t>
  </si>
  <si>
    <t>Огурец Бабайка F1 10шт корнишон автор.Н10(Гавриш)</t>
  </si>
  <si>
    <t>УТ000002848</t>
  </si>
  <si>
    <t>Огурец Бутуз F1 10 шт автор.(Гавриш)</t>
  </si>
  <si>
    <t>УТ000002858</t>
  </si>
  <si>
    <t>Огурец Китайский змей 0,5г(Гавриш)</t>
  </si>
  <si>
    <t>УТ000002883</t>
  </si>
  <si>
    <t>Огурец Посошок F1 10 шт автор (Гавриш) Р.</t>
  </si>
  <si>
    <t>УТ000002931</t>
  </si>
  <si>
    <t>Огурец Гармонист F1 10 шт Уд. с.(Гавриш)</t>
  </si>
  <si>
    <t>УТ000002862</t>
  </si>
  <si>
    <t>Огурец Китайский змей 10шт (Сиб сад)</t>
  </si>
  <si>
    <t>УТ000006792</t>
  </si>
  <si>
    <t>Огурец Каналья 7шт (Сиб сад)</t>
  </si>
  <si>
    <t>УТ000010009</t>
  </si>
  <si>
    <t>Огурец Мальчик с пальчик F1 7 шт (Сиб сад)</t>
  </si>
  <si>
    <t>УТ000010013</t>
  </si>
  <si>
    <t>Огурец Зятек F1 1+1 20 шт (Гавриш)</t>
  </si>
  <si>
    <t>УТ000011825</t>
  </si>
  <si>
    <t>535</t>
  </si>
  <si>
    <t>Огурец Веселые нотки F1 10 шт (Гавриш) Р.</t>
  </si>
  <si>
    <t>УТ000011827</t>
  </si>
  <si>
    <t>Огурец Могучая кучка F1 10 шт, автор. Н14(Гавриш)</t>
  </si>
  <si>
    <t>УТ001159923</t>
  </si>
  <si>
    <t>Огурец Платоша F1 5 шт (Партнер)</t>
  </si>
  <si>
    <t>УТ001170484</t>
  </si>
  <si>
    <t>Огурец Апрельский F1 7шт (Сиб сад)</t>
  </si>
  <si>
    <t>УТ001148030</t>
  </si>
  <si>
    <t>Огурец На Закуску F1 цв.п 10 шт. /АЭЛИТА/</t>
  </si>
  <si>
    <t>УТ001170741</t>
  </si>
  <si>
    <t>Огурец Многодетный F1 цв.п 10 шт. /АЭЛИТА/</t>
  </si>
  <si>
    <t>УТ001170743</t>
  </si>
  <si>
    <t>Огурец Сытый папа F1 цв.п 10 шт. /АЭЛИТА/</t>
  </si>
  <si>
    <t>УТ001170746</t>
  </si>
  <si>
    <t>Огурец Суперклуша цв.п 10 шт. /АЭЛИТА/</t>
  </si>
  <si>
    <t>УТ001170747</t>
  </si>
  <si>
    <t>Огурец Детки на ветке F1 цв.п 10 шт (АЭЛИТА)</t>
  </si>
  <si>
    <t>УТ001170750</t>
  </si>
  <si>
    <t>Огурец На засолку цв.п. 10 шт /АЭЛИТА/</t>
  </si>
  <si>
    <t>УТ001170751</t>
  </si>
  <si>
    <t>Огурец Всем на радость F1 цв.п. 10 шт /АЭЛИТА/</t>
  </si>
  <si>
    <t>УТ001170752</t>
  </si>
  <si>
    <t>Огурец Шпингалет цв.п 10 шт . /АЭЛИТА/</t>
  </si>
  <si>
    <t>УТ001170812</t>
  </si>
  <si>
    <t>976</t>
  </si>
  <si>
    <t>Огурец Корюшка Цв.п 5 шт (Сем Алт )</t>
  </si>
  <si>
    <t>УТ001169908</t>
  </si>
  <si>
    <t>476</t>
  </si>
  <si>
    <t>Огурец Трюкач F1 5 шт (Партнер)</t>
  </si>
  <si>
    <t>УТ001170625</t>
  </si>
  <si>
    <t>Огурец Мишка на Севере корнишон 12,шт цв.п (Марс)</t>
  </si>
  <si>
    <t>УТ001166887</t>
  </si>
  <si>
    <t>Огурец Хрустящий король F1 12 шт цв.п (Поиск)</t>
  </si>
  <si>
    <t>УТ001168832</t>
  </si>
  <si>
    <t>Огурец Близняшки F1 12 шт. цв.п (Поиск)</t>
  </si>
  <si>
    <t>УТ001168932</t>
  </si>
  <si>
    <t>Огурец Марина F1 12 шт. цв.п.(Поиск)</t>
  </si>
  <si>
    <t>УТ001168950</t>
  </si>
  <si>
    <t>Огурец Неудержимый F1 12 шт. цв.п (Поиск)</t>
  </si>
  <si>
    <t>УТ001168954</t>
  </si>
  <si>
    <t>Огурец Первачок цв.п 15 шт (Поиск)</t>
  </si>
  <si>
    <t>УТ001168959</t>
  </si>
  <si>
    <t>Огурец Надюша цв.п 10 шт (Поиск)</t>
  </si>
  <si>
    <t>УТ001168961</t>
  </si>
  <si>
    <t>Огурец Щеголь 12 шт Цв.п .(Поиск)</t>
  </si>
  <si>
    <t>УТ001168952</t>
  </si>
  <si>
    <t>Огурец Бодрик (ЦВ) 12 шт.(Поиск)</t>
  </si>
  <si>
    <t>УТ001168958</t>
  </si>
  <si>
    <t>Огурец Любимец Конфуция 5 шт Цв.п (Поиск)</t>
  </si>
  <si>
    <t>УТ001168969</t>
  </si>
  <si>
    <t>Огурец Детский мир цв.п 12 шт (Поиск)</t>
  </si>
  <si>
    <t>УТ001168978</t>
  </si>
  <si>
    <t>Огурец Зубренок F1 (ЦВ) 12 шт.(Поиск)</t>
  </si>
  <si>
    <t>УТ001168607</t>
  </si>
  <si>
    <t>Огурец Ацтек F1 10 шт (Мир садоводов)</t>
  </si>
  <si>
    <t>УТ001166494</t>
  </si>
  <si>
    <t>Огурец Амур F1 8 шт (Мир садоводов)</t>
  </si>
  <si>
    <t>УТ001166498</t>
  </si>
  <si>
    <t>Огурец Астерикс F1 10 шт (Мир садоводов)</t>
  </si>
  <si>
    <t>УТ001166499</t>
  </si>
  <si>
    <t>Огурец Алекс F1 10 шт (Мир садоводов)</t>
  </si>
  <si>
    <t>УТ001166500</t>
  </si>
  <si>
    <t>Огурец Артист F1 8 шт (Мир садоводов)</t>
  </si>
  <si>
    <t>УТ001166501</t>
  </si>
  <si>
    <t>Огурец Бьерн F1 5 шт (Мир садоводов)</t>
  </si>
  <si>
    <t>УТ001166502</t>
  </si>
  <si>
    <t>Огурец Герман F1 8 шт (Мир садоводов)</t>
  </si>
  <si>
    <t>УТ001166503</t>
  </si>
  <si>
    <t>226</t>
  </si>
  <si>
    <t>Огурец Гуннар F1 8 шт (Мир садоводов)</t>
  </si>
  <si>
    <t>УТ001166504</t>
  </si>
  <si>
    <t>Огурец Директор F1 5 шт (Мир садоводов)</t>
  </si>
  <si>
    <t>УТ001166505</t>
  </si>
  <si>
    <t>Огурец Карин F1 10 шт (Мир садоводов)</t>
  </si>
  <si>
    <t>УТ001166506</t>
  </si>
  <si>
    <t>Огурец Клодин F1 8 шт (Мир садоводов)</t>
  </si>
  <si>
    <t>УТ001166507</t>
  </si>
  <si>
    <t>Огурец Маринда F1 8 шт (Мир садоводов)</t>
  </si>
  <si>
    <t>УТ001166508</t>
  </si>
  <si>
    <t>Огурец Меренга F1 8 шт (Мир садоводов)</t>
  </si>
  <si>
    <t>УТ001166509</t>
  </si>
  <si>
    <t>Огурец Монолит F1 10 шт (Мир садоводов)</t>
  </si>
  <si>
    <t>УТ001166510</t>
  </si>
  <si>
    <t>Огурец Маша F1 8 шт (Мир садоводов)</t>
  </si>
  <si>
    <t>УТ001166511</t>
  </si>
  <si>
    <t>Огурец Наташа F1 10 шт (Мир садоводов)</t>
  </si>
  <si>
    <t>УТ001166512</t>
  </si>
  <si>
    <t>Огурец Пасалимо F1 8 шт (Мир садоводов)</t>
  </si>
  <si>
    <t>УТ001166513</t>
  </si>
  <si>
    <t>Огурец Проликс F1 8 шт (Мир садоводов)</t>
  </si>
  <si>
    <t>УТ001166514</t>
  </si>
  <si>
    <t>Огурец Седрик F1 8 шт (Мир садоводов)</t>
  </si>
  <si>
    <t>УТ001166515</t>
  </si>
  <si>
    <t>Огурец Северин F1 8 шт (Мир садоводов)</t>
  </si>
  <si>
    <t>УТ001166516</t>
  </si>
  <si>
    <t>Огурец Сатина F1 10 шт (Мир садоводов)</t>
  </si>
  <si>
    <t>УТ001166517</t>
  </si>
  <si>
    <t>Огурец Туми F1 8 шт (Мир садоводов)</t>
  </si>
  <si>
    <t>УТ001166518</t>
  </si>
  <si>
    <t>Огурец Уран F1 8 шт (Мир садоводов)</t>
  </si>
  <si>
    <t>УТ001166519</t>
  </si>
  <si>
    <t>117</t>
  </si>
  <si>
    <t>Огурец Эколь F1 5 шт (Мир садоводов)</t>
  </si>
  <si>
    <t>УТ001166520</t>
  </si>
  <si>
    <t>Огурец Адам F1 8 шт (Мир садоводов)</t>
  </si>
  <si>
    <t>УТ001166532</t>
  </si>
  <si>
    <t>Огурец Гармонист F1 корнишон 1+1 20шт (Гавриш)</t>
  </si>
  <si>
    <t>УТ001155387</t>
  </si>
  <si>
    <t>Огурец Изумрудная семейка F1 корнишон 1+1 20 шт(Гавриш)</t>
  </si>
  <si>
    <t>УТ001155389</t>
  </si>
  <si>
    <t>Огурец Изумрудные сережки F1 корнишон 1+1 20шт(Гавриш)</t>
  </si>
  <si>
    <t>УТ001155390</t>
  </si>
  <si>
    <t>Огурец Кадриль F1 корнишон 1+1 20шт (Гавриш) Р.</t>
  </si>
  <si>
    <t>УТ001155391</t>
  </si>
  <si>
    <t>Огурец Хрустящая грядка F1 1+1 20шт пикуль.автор Н12(Гавриш)</t>
  </si>
  <si>
    <t>УТ001155392</t>
  </si>
  <si>
    <t>Огурец Щедрик F1 1+1 20 шт автор. (Гавриш) Р.</t>
  </si>
  <si>
    <t>УТ001155393</t>
  </si>
  <si>
    <t>268</t>
  </si>
  <si>
    <t>Огурец Клодин 8 шт цв.п.(Марс)</t>
  </si>
  <si>
    <t>УТ000019828</t>
  </si>
  <si>
    <t>Огурец Пчёлка 10 шт цв.п(Марс)</t>
  </si>
  <si>
    <t>УТ001167462</t>
  </si>
  <si>
    <t>Огурец Темп F1 5 шт (Мир садоводов)</t>
  </si>
  <si>
    <t>УТ001167601</t>
  </si>
  <si>
    <t>Огурец Быстрый старт 10 шт автор(Гавриш)</t>
  </si>
  <si>
    <t>УТ001156445</t>
  </si>
  <si>
    <t>Огурец Зеленый поток 10 шт автор(Гавриш)</t>
  </si>
  <si>
    <t>УТ001156446</t>
  </si>
  <si>
    <t>Огурец Зеленый экспресс 10 шт автор(Гавриш)</t>
  </si>
  <si>
    <t>УТ001156447</t>
  </si>
  <si>
    <t>Огурец Чудо букет 10 шт автор(Гавриш)</t>
  </si>
  <si>
    <t>УТ001156452</t>
  </si>
  <si>
    <t>Огурец Луховицкий F1серия 1+1/20 шт (Гавриш)</t>
  </si>
  <si>
    <t>УТ000011975</t>
  </si>
  <si>
    <t>Огурец Зозуля F1 7 шт (Сиб сад)</t>
  </si>
  <si>
    <t>УТ001156744</t>
  </si>
  <si>
    <t>Огурец Сорванец F1 7шт (Сиб сад)</t>
  </si>
  <si>
    <t>УТ001152812</t>
  </si>
  <si>
    <t>Огурец Шанхайский длинный 10шт (Сиб сад)</t>
  </si>
  <si>
    <t>УТ001152813</t>
  </si>
  <si>
    <t>Огурец Бабушкин внучок F1 корнишон 1+1 20 шт автор Н14.(Гавриш)</t>
  </si>
  <si>
    <t>УТ001154224</t>
  </si>
  <si>
    <t>Огурец Зозуля F1 1+1 20 шт (Гавриш)</t>
  </si>
  <si>
    <t>УТ001154225</t>
  </si>
  <si>
    <t>Огурец Лилипут F1 пикуль 1+1 20 шт (Гавриш)</t>
  </si>
  <si>
    <t>УТ001154227</t>
  </si>
  <si>
    <t>328</t>
  </si>
  <si>
    <t>Огурец Малютка - Анютка F1 10шт. корнишон автор. Н13 (Гавриш)</t>
  </si>
  <si>
    <t>УТ001156555</t>
  </si>
  <si>
    <t>Огурец Теща F1 10 шт автор. (Гавриш) Р.</t>
  </si>
  <si>
    <t>УТ001154181</t>
  </si>
  <si>
    <t>345</t>
  </si>
  <si>
    <t>Огурец Суздальский F1 10 шт автор (Гавриш) Р.</t>
  </si>
  <si>
    <t>УТ000002939</t>
  </si>
  <si>
    <t>Огурец Муромский 36 0,5 г сер. География Н9 (Гавриш)</t>
  </si>
  <si>
    <t>УТ000002912</t>
  </si>
  <si>
    <t>Огурец Зозуля 10 шт Уд.с. (Гавриш)</t>
  </si>
  <si>
    <t>УТ001154574</t>
  </si>
  <si>
    <t>Огурец Углич 1+1 20шт (Гавриш)</t>
  </si>
  <si>
    <t>УТ001156620</t>
  </si>
  <si>
    <t>Огурец Три + Два 5 шт (Сиб сад)</t>
  </si>
  <si>
    <t>УТ001170599</t>
  </si>
  <si>
    <t>Огурец Мареса F1 Цв.п 5шт (Сем Алт )</t>
  </si>
  <si>
    <t>УТ001164792</t>
  </si>
  <si>
    <t>Огурец Ребята пикулята F1 Цв.п 5шт (Сем Алт )</t>
  </si>
  <si>
    <t>УТ001164794</t>
  </si>
  <si>
    <t>Огурец Закусочный Цв.п 0,5гр(Сем Алт )</t>
  </si>
  <si>
    <t>УТ001164797</t>
  </si>
  <si>
    <t>Огурец Блондинчик Цв.п 0,5гр(Сем Алт )</t>
  </si>
  <si>
    <t>УТ001164799</t>
  </si>
  <si>
    <t>Огурец Тополёк Цв.п 0,3гр(Сем Алт )</t>
  </si>
  <si>
    <t>УТ001164808</t>
  </si>
  <si>
    <t>Огурец Наташа F1 Цв.п 8 шт (Сем Алт )</t>
  </si>
  <si>
    <t>УТ001164463</t>
  </si>
  <si>
    <t>Огурец Маринда F1 Цв.п 5 шт (Сем Алт )</t>
  </si>
  <si>
    <t>УТ001164465</t>
  </si>
  <si>
    <t>Огурец Либелле F1 Цв.п 0,3 гр (Сем Алт )</t>
  </si>
  <si>
    <t>УТ001164472</t>
  </si>
  <si>
    <t>Огурец Комарик F1 Цв.п 6 шт (Сем Алт )</t>
  </si>
  <si>
    <t>УТ001164473</t>
  </si>
  <si>
    <t>Огурец Зубренок Цв.п 0,3 гр (Сем Алт )</t>
  </si>
  <si>
    <t>УТ001164474</t>
  </si>
  <si>
    <t>Огурец Молодец Цв.п 6 шт (Сем Алт )</t>
  </si>
  <si>
    <t>УТ001164477</t>
  </si>
  <si>
    <t>Огурец Шалунишка F1 10шт, автор.Н14 (Гавриш)</t>
  </si>
  <si>
    <t>УТ000017349</t>
  </si>
  <si>
    <t>Огурец Мазай Цв.п 5шт (Сем Алт )</t>
  </si>
  <si>
    <t>УТ001164481</t>
  </si>
  <si>
    <t>225</t>
  </si>
  <si>
    <t>Огурец Серпантин цв.п 0,5гр (Сем Алт )</t>
  </si>
  <si>
    <t>УТ001164494</t>
  </si>
  <si>
    <t>Огурец Феникс цв/п 0,5гр (Сем Алт )</t>
  </si>
  <si>
    <t>УТ001164496</t>
  </si>
  <si>
    <t>Огурец Сестра Алёнушка 0,3гр цв.п (Сем Алт )</t>
  </si>
  <si>
    <t>УТ001164504</t>
  </si>
  <si>
    <t>Огурец Соловей Цв.п 0,3 гр (Сем Алт )</t>
  </si>
  <si>
    <t>УТ001164505</t>
  </si>
  <si>
    <t>Огурец Чижик цв/п 8шт (Сем Алт )</t>
  </si>
  <si>
    <t>УТ001164507</t>
  </si>
  <si>
    <t>Огурец Шик цв/п 6шт (Сем Алт )</t>
  </si>
  <si>
    <t>УТ001164508</t>
  </si>
  <si>
    <t>Огурец Козырная карта Цв.п 5шт (Сем Алт )</t>
  </si>
  <si>
    <t>УТ001164509</t>
  </si>
  <si>
    <t>Огурец Подмосковные вечера цв/п 5шт (Сем Алт )</t>
  </si>
  <si>
    <t>УТ001164510</t>
  </si>
  <si>
    <t>Огурец Муравей Цв.п 5шт (Сем Алт )</t>
  </si>
  <si>
    <t>УТ001164517</t>
  </si>
  <si>
    <t>Кивано Зелёный дракон 5шт цв.п(Сем Алт )</t>
  </si>
  <si>
    <t>УТ001164520</t>
  </si>
  <si>
    <t>Огурец Мишка F1 7 шт (Сиб сад)</t>
  </si>
  <si>
    <t>УТ000015575</t>
  </si>
  <si>
    <t>Огурец Барабулька F1 корнишон 1+1 20 шт автор.Н13 (Гавриш) Р.</t>
  </si>
  <si>
    <t>УТ001152853</t>
  </si>
  <si>
    <t>148</t>
  </si>
  <si>
    <t>Огурец Берендей F1 1+1 20шт Н13 (Гавриш)</t>
  </si>
  <si>
    <t>УТ001152854</t>
  </si>
  <si>
    <t>Огурец Бобрик F1 корнишон 1+1 20 шт автор.Н13(Гавриш)</t>
  </si>
  <si>
    <t>УТ001152855</t>
  </si>
  <si>
    <t>Огурец Брейк F1 корнишон 1+1 20 шт автор.(Гавриш) Р.</t>
  </si>
  <si>
    <t>УТ001152856</t>
  </si>
  <si>
    <t>Огурец Егоза F1 1+1 20 шт Н13(Гавриш)</t>
  </si>
  <si>
    <t>УТ001152857</t>
  </si>
  <si>
    <t>Огурец Заначка F1 1+1 20 шт автор(Гавриш)</t>
  </si>
  <si>
    <t>УТ001152858</t>
  </si>
  <si>
    <t>Огурец Мурашка F1 корнишон 1+1 20 шт автор. (Гавриш) Р.</t>
  </si>
  <si>
    <t>УТ001152859</t>
  </si>
  <si>
    <t>Огурец Чубчик Кучерявый 12 шт Цв.п .(Поиск)</t>
  </si>
  <si>
    <t>УТ001163576</t>
  </si>
  <si>
    <t>Огурец Кустовой Цв.п 0,5 гр (Сем Алт )</t>
  </si>
  <si>
    <t>УТ001162711</t>
  </si>
  <si>
    <t>Огурец Отело F1 Цв.п 0,2 гр (Сем Алт )</t>
  </si>
  <si>
    <t>УТ001162713</t>
  </si>
  <si>
    <t>Огурец Журавленок F1 Цв.п 0,3 гр (Сем Алт )</t>
  </si>
  <si>
    <t>УТ001162714</t>
  </si>
  <si>
    <t>Огурец Семеро Козлят F1 Цв.п 6 шт (Сем Алт )</t>
  </si>
  <si>
    <t>УТ001162715</t>
  </si>
  <si>
    <t>Огурец Пучковый Бум F1 Цв.п 5 шт (Сем Алт )</t>
  </si>
  <si>
    <t>УТ001162720</t>
  </si>
  <si>
    <t>Огурец Хрустящий Пучок F1 Цв.п 6шт (Сем Алт )</t>
  </si>
  <si>
    <t>УТ001162721</t>
  </si>
  <si>
    <t>Огурец Сибирский Пучок F1 Цв.п 5 шт (Сем Алт )</t>
  </si>
  <si>
    <t>УТ001162723</t>
  </si>
  <si>
    <t>Огурец Аты-Баты Цв.п 8 шт (Сем Алт )</t>
  </si>
  <si>
    <t>УТ001162724</t>
  </si>
  <si>
    <t>Огурец Баргузинский Соболек F1 7 шт (Сиб сад)</t>
  </si>
  <si>
    <t>УТ000025407</t>
  </si>
  <si>
    <t>Огурец Динамит 10 шт (Гавриш)</t>
  </si>
  <si>
    <t>УТ000024714</t>
  </si>
  <si>
    <t>Огурец Троя F1 10 шт (Партнер)</t>
  </si>
  <si>
    <t>УТ001162610</t>
  </si>
  <si>
    <t>Огурец Бинго F1 5 шт (Партнер)</t>
  </si>
  <si>
    <t>УТ001162614</t>
  </si>
  <si>
    <t>Огурец Кустовой уд.с 0,3 г б.п (Гавриш)Р.</t>
  </si>
  <si>
    <t>УТ000022249</t>
  </si>
  <si>
    <t>Огурец Три Сестрицы F1 10 шт автор.Н13(Гавриш) Р.</t>
  </si>
  <si>
    <t>УТ000022266</t>
  </si>
  <si>
    <t>Огурец Арамис F1 12 шт. цв.п (Поиск)</t>
  </si>
  <si>
    <t>УТ000025366</t>
  </si>
  <si>
    <t>Огурец Хрустляндия F1 12 шт цв.п (Поиск)</t>
  </si>
  <si>
    <t>УТ000025371</t>
  </si>
  <si>
    <t>Огурец Кураж F1 10шт+ Мурашка F1 10 шт сер Дуэт.(Гавриш)</t>
  </si>
  <si>
    <t>УТ000021766</t>
  </si>
  <si>
    <t>Огурец Дедушкина внучка F1 корнишон 1+1 20 шт автор Н14(Гавриш)</t>
  </si>
  <si>
    <t>УТ000024745</t>
  </si>
  <si>
    <t>Огурец Феникс плюс 1+1 1 г.(Гавриш) Р.</t>
  </si>
  <si>
    <t>УТ000024747</t>
  </si>
  <si>
    <t>Огурец Устюг 1+1 20 шт.(Гавриш) Р.</t>
  </si>
  <si>
    <t>УТ000024749</t>
  </si>
  <si>
    <t>Огурец Погребок 1+1 20 шт.(Гавриш) Р.</t>
  </si>
  <si>
    <t>УТ000024751</t>
  </si>
  <si>
    <t>Огурец Папенькина дочка F1 1+1 20 шт.(Гавриш) Р.</t>
  </si>
  <si>
    <t>УТ000024752</t>
  </si>
  <si>
    <t>Огурец Ухажер 1+1 20 шт (Гавриш)</t>
  </si>
  <si>
    <t>УТ000024847</t>
  </si>
  <si>
    <t>Огурец Дядя Фёдор F1 1+1 20 шт(Гавриш) Р.</t>
  </si>
  <si>
    <t>УТ000024848</t>
  </si>
  <si>
    <t>Огурец Гирлянда F1 1+1 20 шт (Гавриш) Р.</t>
  </si>
  <si>
    <t>УТ000024849</t>
  </si>
  <si>
    <t>Огурец Ласточка уд.с 10 шт (Гавриш)</t>
  </si>
  <si>
    <t>УТ000024857</t>
  </si>
  <si>
    <t>огурец Веселая Компания F1 0,2 гр цв.п./Седек/</t>
  </si>
  <si>
    <t>УТ000005797</t>
  </si>
  <si>
    <t>огурец Денек F1 0,3 гр цв.п./Седек/Р</t>
  </si>
  <si>
    <t>УТ000005813</t>
  </si>
  <si>
    <t>огурец Кай F1 0,3 гр цв.п./Седек/Р</t>
  </si>
  <si>
    <t>УТ000005825</t>
  </si>
  <si>
    <t>огурец Китайский Болезнеустойчивый F1 0,2 гр цв.п./Седек/</t>
  </si>
  <si>
    <t>УТ000005827</t>
  </si>
  <si>
    <t>огурец Китайский Жароустойчивый F1 0,2 гр цв.п./Седек/</t>
  </si>
  <si>
    <t>УТ000005828</t>
  </si>
  <si>
    <t>182</t>
  </si>
  <si>
    <t>огурец Китайский Плетистый F1 0,5 гр цв.п./Седек/</t>
  </si>
  <si>
    <t>УТ000005830</t>
  </si>
  <si>
    <t>огурец Китайский Фермерский F1 0,2 гр цв.п./Седек/</t>
  </si>
  <si>
    <t>УТ000005831</t>
  </si>
  <si>
    <t>огурец Кристина F1 0,2 гр цв.п./Седек/</t>
  </si>
  <si>
    <t>УТ000005840</t>
  </si>
  <si>
    <t>огурец Мизинчик F1 0,3 гр цв.п./Седек/Р</t>
  </si>
  <si>
    <t>УТ000005863</t>
  </si>
  <si>
    <t>огурец Весна F1 цв.п./Седек/</t>
  </si>
  <si>
    <t>УТ000005799</t>
  </si>
  <si>
    <t>огурец Патти F1 0.2 гр цв.п./Седек/</t>
  </si>
  <si>
    <t>УТ000005889</t>
  </si>
  <si>
    <t>огурец Примадонна F1 0,2 гр цв.п./Седек/</t>
  </si>
  <si>
    <t>УТ000005900</t>
  </si>
  <si>
    <t>огурец Сахарный Малыш F1 0.2 гр цв.п./Седек/</t>
  </si>
  <si>
    <t>УТ000005906</t>
  </si>
  <si>
    <t>огурец Сын Полка F1 0,3 гр цв.п./Седек/</t>
  </si>
  <si>
    <t>УТ000005915</t>
  </si>
  <si>
    <t>огурец Чемпион СеДек F1 0,2 гр цв.п./Седек/</t>
  </si>
  <si>
    <t>УТ000005927</t>
  </si>
  <si>
    <t>Огурец Нахаленок 10шт автор. Н14.(Гавриш)</t>
  </si>
  <si>
    <t>УТ001159773</t>
  </si>
  <si>
    <t>Огурец Зятек F1 10 шт автор. Н7 (Гавриш) Р.</t>
  </si>
  <si>
    <t>УТ000002877</t>
  </si>
  <si>
    <t>425</t>
  </si>
  <si>
    <t>Огурец Кураж F1 10 шт автор. (Гавриш)</t>
  </si>
  <si>
    <t>УТ000002892</t>
  </si>
  <si>
    <t>351</t>
  </si>
  <si>
    <t>Огурец Лилипут F1 10 шт автор. (Гавриш)</t>
  </si>
  <si>
    <t>УТ000002897</t>
  </si>
  <si>
    <t>474</t>
  </si>
  <si>
    <t>Огурец Мурашка F1 10 шт автор. (Гавриш) Р.</t>
  </si>
  <si>
    <t>УТ000002911</t>
  </si>
  <si>
    <t>Огурец Ухажер F1 10 шт автор. (Гавриш) Р.</t>
  </si>
  <si>
    <t>УТ000002947</t>
  </si>
  <si>
    <t>Огурец Феникс 640 0,5 г (Гавриш)</t>
  </si>
  <si>
    <t>УТ000002949</t>
  </si>
  <si>
    <t>Огурец Зозуля F1 0,2 г б/п с евроотв. (Гавриш)</t>
  </si>
  <si>
    <t>УТ000002875</t>
  </si>
  <si>
    <t>Огурец Изящный 0,3 г б.п с евроотв. (Гавриш) Р.</t>
  </si>
  <si>
    <t>УТ000002878</t>
  </si>
  <si>
    <t>860</t>
  </si>
  <si>
    <t>Огурец Конни F1 0,3 г б/п с евроотв. (Гавриш)</t>
  </si>
  <si>
    <t>УТ000002887</t>
  </si>
  <si>
    <t>Огурец Либелле F1 0,5 г б/п с евроотв. (Гавриш) Р.</t>
  </si>
  <si>
    <t>УТ000002895</t>
  </si>
  <si>
    <t>Огурец Родничок F1 0,3 г б/п с евроотв. (Гавриш) Р.</t>
  </si>
  <si>
    <t>УТ000002934</t>
  </si>
  <si>
    <t>490</t>
  </si>
  <si>
    <t>огурец Балконное чудо F1 0,2гр цв.п./Седек/</t>
  </si>
  <si>
    <t>УТ000017214</t>
  </si>
  <si>
    <t>огурец Карлик 0,2гр цв.п./Седек/</t>
  </si>
  <si>
    <t>УТ000017215</t>
  </si>
  <si>
    <t>Огурец Тёща F1+Зятёк F1 20 шт сер Дуэт.(Гавриш)</t>
  </si>
  <si>
    <t>УТ000025041</t>
  </si>
  <si>
    <t>Огурец Луховицкий F1+Суздальский F1 20 шт сер Дуэт(Гавриш)</t>
  </si>
  <si>
    <t>УТ000025046</t>
  </si>
  <si>
    <t>огурец Оконно-Балконный F1 0.2гр цв.п./Седек/</t>
  </si>
  <si>
    <t>УТ001161361</t>
  </si>
  <si>
    <t>Огурец Шоша F1 5 шт (Партнер)</t>
  </si>
  <si>
    <t>УТ000024281</t>
  </si>
  <si>
    <t>огурец Мини-Корнишон Микрон 0,5гр цв.п./Седек/</t>
  </si>
  <si>
    <t>УТ000023984</t>
  </si>
  <si>
    <t>Огурец Мультифрут 12 шт Цв.п .(Поиск)</t>
  </si>
  <si>
    <t>УТ001163566</t>
  </si>
  <si>
    <t>Огурец Вкус Детства 12 шт Цв.п .(Поиск)</t>
  </si>
  <si>
    <t>УТ001163569</t>
  </si>
  <si>
    <t>Огурец Сашенька корнишон10 шт цв.п /Марс/</t>
  </si>
  <si>
    <t>УТ001162581</t>
  </si>
  <si>
    <t>Огурец Засолочный (ЦВ) 15 шт.(Поиск)</t>
  </si>
  <si>
    <t>УТ001162250</t>
  </si>
  <si>
    <t>Огурец Малахитовая Шкатулка (ЦВ) 12 шт.(Поиск)</t>
  </si>
  <si>
    <t>УТ001162253</t>
  </si>
  <si>
    <t>Огурец Шустрец-Молодец цв.п 12 шт (Поиск)</t>
  </si>
  <si>
    <t>УТ001162315</t>
  </si>
  <si>
    <t>Огурец Натали цв.п 12 шт (Поиск)</t>
  </si>
  <si>
    <t>УТ001162318</t>
  </si>
  <si>
    <t>Огурец Серпантин ЦВ.П 15шт (поиск)</t>
  </si>
  <si>
    <t>УТ001162325</t>
  </si>
  <si>
    <t>Огурец Любимый внучок 10 шт (Гавриш) Р.</t>
  </si>
  <si>
    <t>УТ001173502</t>
  </si>
  <si>
    <t>Огурец Гномик 10 шт автор. (Гавриш) Р.</t>
  </si>
  <si>
    <t>УТ001173505</t>
  </si>
  <si>
    <t>Огурец Китайский змей + Король грядки F1 1 гр сер Дуэт.(Гавриш)</t>
  </si>
  <si>
    <t>УТ001173508</t>
  </si>
  <si>
    <t>Огурец Дядя Федор + Заначка F1 20 шт сер Дуэт.(Гавриш)</t>
  </si>
  <si>
    <t>УТ001173509</t>
  </si>
  <si>
    <t>Огурец Синдбад 10шт (Гавриш)</t>
  </si>
  <si>
    <t>УТ001173513</t>
  </si>
  <si>
    <t>Огурец Китайский Длинноплетистый 12 шт цв.п (Марс)</t>
  </si>
  <si>
    <t>УТ001173606</t>
  </si>
  <si>
    <t>Огурец Пикулька цв.п 10 шт /Марс/</t>
  </si>
  <si>
    <t>УТ001173614</t>
  </si>
  <si>
    <t>Огурец Дружная Компания цв.п Б/Ф 10 шт Марс/</t>
  </si>
  <si>
    <t>УТ001173615</t>
  </si>
  <si>
    <t>Огурец Семёновна 10 шт цв.п /Марс/</t>
  </si>
  <si>
    <t>УТ001173626</t>
  </si>
  <si>
    <t>Огурец Торнадо цв.п 5 шт (Марс)</t>
  </si>
  <si>
    <t>УТ001173638</t>
  </si>
  <si>
    <t>Огурец Чудо на рекорд 6 шт цв.п.(Марс)</t>
  </si>
  <si>
    <t>УТ001173639</t>
  </si>
  <si>
    <t>Огурец Чудо на засол 10 шт цв.п.(Марс)</t>
  </si>
  <si>
    <t>УТ001173640</t>
  </si>
  <si>
    <t>Огурец Чудо Летняя 10 шт цв.п.(Марс)</t>
  </si>
  <si>
    <t>УТ001173641</t>
  </si>
  <si>
    <t>Огурец Муссон F1 8 шт (Мир садоводов)</t>
  </si>
  <si>
    <t>УТ001174290</t>
  </si>
  <si>
    <t>Огурец Селедочка Цв.п 5 шт (Сем Алт )</t>
  </si>
  <si>
    <t>УТ001174075</t>
  </si>
  <si>
    <t>Огурец Мазай F1 цв.п.0,25 гр /Урожай Удачи</t>
  </si>
  <si>
    <t>УТ001173837</t>
  </si>
  <si>
    <t>Огурец МАЛЕНЬКИЙ ГНОМ F1 цв.п.0,25 гр /Урожай Удачи</t>
  </si>
  <si>
    <t>УТ001173838</t>
  </si>
  <si>
    <t>Огурец Муравей F1 цв.п.8 шт /Урожай Удачи</t>
  </si>
  <si>
    <t>УТ001173841</t>
  </si>
  <si>
    <t>Огурец Подмосковные вечера F1 цв.п.0,25 гр /Урожай Удачи</t>
  </si>
  <si>
    <t>УТ001173843</t>
  </si>
  <si>
    <t>Огурец ПЧЁЛОК НЕТ! F1 цв.п.0,25 гр /Урожай Удачи</t>
  </si>
  <si>
    <t>УТ001173844</t>
  </si>
  <si>
    <t>Огурец Стелла F1 цв.п.0,2 гр /Урожай Удачи</t>
  </si>
  <si>
    <t>УТ001173847</t>
  </si>
  <si>
    <t>Огурец Чистые пруды F1 цв.п.0,25 гр /Урожай Удачи</t>
  </si>
  <si>
    <t>УТ001173849</t>
  </si>
  <si>
    <t>Огурец Атлет сер Урожай на окне 10 шт (Гавриш)</t>
  </si>
  <si>
    <t>УТ001174426</t>
  </si>
  <si>
    <t>Огурец Изумруды скифов  F1 10 шт (Гавриш) Р.</t>
  </si>
  <si>
    <t>УТ001174404</t>
  </si>
  <si>
    <t>Огурец Ла Белла  0,3 гр (Гавриш)</t>
  </si>
  <si>
    <t>УТ001174405</t>
  </si>
  <si>
    <t>Огурец Малахитовая россыпь 7 шт (Сиб сад)</t>
  </si>
  <si>
    <t>УТ001174463</t>
  </si>
  <si>
    <t>Огурец Эстафета 12 шт цв.п (Поиск)</t>
  </si>
  <si>
    <t>УТ001174523</t>
  </si>
  <si>
    <t>Огурец Экипаж 12 шт Цв.п (Поиск)</t>
  </si>
  <si>
    <t>УТ001174522</t>
  </si>
  <si>
    <t>Огурец Кадочный  12 шт Цв.п .(Поиск)</t>
  </si>
  <si>
    <t>УТ001174527</t>
  </si>
  <si>
    <t>Огурец Фонтан 12 шт Цв.п .(Поиск)</t>
  </si>
  <si>
    <t>УТ001174528</t>
  </si>
  <si>
    <t>Огурец Всегда удачные смесь цв.п 20 шт Метал. /АЭЛИТА/</t>
  </si>
  <si>
    <t>УТ001174567</t>
  </si>
  <si>
    <t>Огурец Баба Маша цв.п 10 шт. /АЭЛИТА/</t>
  </si>
  <si>
    <t>УТ001174569</t>
  </si>
  <si>
    <t>Огурец Утренний Букет  цв.п.0,25 гр  /АЭЛИТА/</t>
  </si>
  <si>
    <t>УТ001174671</t>
  </si>
  <si>
    <t>Огурец Западный Ветер цв.п 10 шт. /АЭЛИТА/</t>
  </si>
  <si>
    <t>УТ001174673</t>
  </si>
  <si>
    <t>Огурец Баба Клава цв.п 10 шт /АЭЛИТА/</t>
  </si>
  <si>
    <t>УТ001174674</t>
  </si>
  <si>
    <t>Огурец Зеленый спецназ F1 10 шт. автор. Н22 (Гавриш)</t>
  </si>
  <si>
    <t>УТ001174877</t>
  </si>
  <si>
    <t>Огурец Малохольный 0,3 г+Укроп Гренадер 2,0 г серия Дуэт Хорошие соседи Н18(Гавриш)</t>
  </si>
  <si>
    <t>УТ001174880</t>
  </si>
  <si>
    <t>Огурец Пыжик F1 серия 1+1/20 шт. пикуль автор. (Гавриш) Р.</t>
  </si>
  <si>
    <t>УТ001174881</t>
  </si>
  <si>
    <t>огурец Каналья F1 0,2 гр цв.п./Седек/</t>
  </si>
  <si>
    <t>УТ001174949</t>
  </si>
  <si>
    <t>Огурец Аякс F1 5 шт (Сиб сад)</t>
  </si>
  <si>
    <t>УТ001175080</t>
  </si>
  <si>
    <t>Огурец Дашутка 7шт(Сиб сад)</t>
  </si>
  <si>
    <t>УТ001175081</t>
  </si>
  <si>
    <t>Огурец Моринга F1 7шт (Сиб сад)</t>
  </si>
  <si>
    <t>УТ001175087</t>
  </si>
  <si>
    <t>Огурец Фулл Хаус F1 10 шт (Партнер)</t>
  </si>
  <si>
    <t>УТ001175416</t>
  </si>
  <si>
    <t>Огурец Хитрец F1 10 шт (Партнер)</t>
  </si>
  <si>
    <t>УТ001175417</t>
  </si>
  <si>
    <t>Огурец Шторм F1 10 шт (Партнер)</t>
  </si>
  <si>
    <t>УТ001175418</t>
  </si>
  <si>
    <t>Огурец Солтис 5 шт (Партнер)</t>
  </si>
  <si>
    <t>УТ001175632</t>
  </si>
  <si>
    <t>Огурец Все Гладко  цв.п 10 шт /АЭЛИТА/</t>
  </si>
  <si>
    <t>УТ001176668</t>
  </si>
  <si>
    <t>Огурец Куманек  цв.п 10 шт. /АЭЛИТА/</t>
  </si>
  <si>
    <t>УТ001177261</t>
  </si>
  <si>
    <t>Огурец Апрельский цв.п 10 шт . /АЭЛИТА/</t>
  </si>
  <si>
    <t>УТ001176548</t>
  </si>
  <si>
    <t>Огурец Деревенская Ярмарка  цв.п 10 шт . /АЭЛИТА/</t>
  </si>
  <si>
    <t>УТ001177313</t>
  </si>
  <si>
    <t>Огурец Егорка  цв.п 10 шт/АЭЛИТА/</t>
  </si>
  <si>
    <t>УТ001176672</t>
  </si>
  <si>
    <t>Огурец Чижик  цв.п.0,5 гр  /АЭЛИТА/</t>
  </si>
  <si>
    <t>УТ001176674</t>
  </si>
  <si>
    <t>Огурец Необыкновенное Чудо  цв.п. 10 шт /АЭЛИТА/</t>
  </si>
  <si>
    <t>УТ001176902</t>
  </si>
  <si>
    <t>Огурец Один в Один  10 шт  цв.п. /АЭЛИТА/</t>
  </si>
  <si>
    <t>УТ001177072</t>
  </si>
  <si>
    <t>Огурец Соленые уши Цв.п 0,3гр(Сем Алт )</t>
  </si>
  <si>
    <t>УТ001178270</t>
  </si>
  <si>
    <t>Огурец Шопа F1 Цв.п 5 шт (Сем Алт )</t>
  </si>
  <si>
    <t>УТ001178271</t>
  </si>
  <si>
    <t>Огурец Брат с Севера F1 БАНКА 10 шт цв.п /Марс/</t>
  </si>
  <si>
    <t>УТ001178418</t>
  </si>
  <si>
    <t>Огурец Корнишонный  серия СИМБИОЗ 8 ,шт цв.п (Марс)</t>
  </si>
  <si>
    <t>УТ001178483</t>
  </si>
  <si>
    <t>Огурец Клавдия  серия СИМБИОЗ 10 ,шт цв.п (Марс)</t>
  </si>
  <si>
    <t>УТ001178484</t>
  </si>
  <si>
    <t>Огурец Китайский Длинноплетистый  серия СИМБИОЗ 12 ,шт цв.п (Марс)</t>
  </si>
  <si>
    <t>УТ001178487</t>
  </si>
  <si>
    <t>Огурец Сибирский пучок 8 шт цв.п /Марс/</t>
  </si>
  <si>
    <t>УТ001178523</t>
  </si>
  <si>
    <t>Огурец Сибирская Тройка  5 шт цв.п /Марс/</t>
  </si>
  <si>
    <t>УТ001178524</t>
  </si>
  <si>
    <t>Огурец Пикулька корнишон серия СИМБИОЗ 10 шт цв.п (Марс)</t>
  </si>
  <si>
    <t>УТ001178592</t>
  </si>
  <si>
    <t>Огурец Муромский 36  10 шт цв.п(Марс)</t>
  </si>
  <si>
    <t>УТ001178594</t>
  </si>
  <si>
    <t>Огурец Наш Внучок  10 шт цв.п /Марс/</t>
  </si>
  <si>
    <t>УТ001178489</t>
  </si>
  <si>
    <t>Огурец Малыш Симбиоз 10 шт цв.п.(Марс)</t>
  </si>
  <si>
    <t>УТ001178621</t>
  </si>
  <si>
    <t>Огурец СВ 4097 ЦВ  F1 5 шт (Мир садоводов)</t>
  </si>
  <si>
    <t>УТ001178821</t>
  </si>
  <si>
    <t>Огурец Крошка-Антошка F1 цв.п.0,25гр /Урожай Удачи</t>
  </si>
  <si>
    <t>УТ001179232</t>
  </si>
  <si>
    <t>Огурец Великолепный Гоша F1 цв.п.0,3 гр /Урожай Удачи</t>
  </si>
  <si>
    <t>УТ001179233</t>
  </si>
  <si>
    <t>Огурец Иван-Царевич F1 цв.п.0,25 гр /Урожай Удачи</t>
  </si>
  <si>
    <t>УТ001179235</t>
  </si>
  <si>
    <t>Огурец Журавленок F1 цв.п.0,3 гр /Урожай Удачи</t>
  </si>
  <si>
    <t>УТ001179236</t>
  </si>
  <si>
    <t>Огурец Матрешка F1 цв.п.0,3 гр /Урожай Удачи</t>
  </si>
  <si>
    <t>УТ001179237</t>
  </si>
  <si>
    <t>Огурец Хрустящий цв.п.0,5 гр /Урожай Удачи</t>
  </si>
  <si>
    <t>УТ001179238</t>
  </si>
  <si>
    <t>Огурец Похрусти-ка F1 цв.п.0,25 гр /Урожай Удачи</t>
  </si>
  <si>
    <t>УТ001179241</t>
  </si>
  <si>
    <t>Огурец Сибирский шустричок F1 цв.п.0,3 гр /Урожай Удачи</t>
  </si>
  <si>
    <t>УТ001179244</t>
  </si>
  <si>
    <t>Огурец Храбрец-Удалец F1 цв.п.0,25 гр /Урожай Удачи</t>
  </si>
  <si>
    <t>УТ001179245</t>
  </si>
  <si>
    <t>Огурец Парка F1 цв.п. 0,25 гр. /Урожай Удачи</t>
  </si>
  <si>
    <t>УТ001179246</t>
  </si>
  <si>
    <t>Огурец Паркер F1 цв.п. 0,2 гр. /Урожай Удачи</t>
  </si>
  <si>
    <t>УТ001179247</t>
  </si>
  <si>
    <t>Огурец Попробуй,похрусти! F1 цв.п.0,3 гр /Урожай Удачи</t>
  </si>
  <si>
    <t>УТ001179250</t>
  </si>
  <si>
    <t>Огурец Попробуй,закуси! F1 цв.п.0,25 гр /Урожай Удачи</t>
  </si>
  <si>
    <t>УТ001179251</t>
  </si>
  <si>
    <t>Огурец Аннушка F1 Б,П 0,3 гр  (Сем Алт )</t>
  </si>
  <si>
    <t>УТ001179270</t>
  </si>
  <si>
    <t>Огурец Щедрик F1 5 шт серия ДОБРЫЕ СЕМЕНА . (Гавриш) Р.</t>
  </si>
  <si>
    <t>УТ001179298</t>
  </si>
  <si>
    <t>Огурец Белый Адмирал  цв.п 7 шт /АЭЛИТА/</t>
  </si>
  <si>
    <t>УТ001179342</t>
  </si>
  <si>
    <t>Огурец Шустрый малый  цв.п 10 шт . /АЭЛИТА/</t>
  </si>
  <si>
    <t>УТ001179345</t>
  </si>
  <si>
    <t>Огурец Черные глаза  цв.п.10 шт   /АЭЛИТА/</t>
  </si>
  <si>
    <t>УТ001179346</t>
  </si>
  <si>
    <t>Огурец Шустренок  цв.п 7  шт . /АЭЛИТА/</t>
  </si>
  <si>
    <t>УТ001179350</t>
  </si>
  <si>
    <t>Огурец Пикник F1 5 шт серия ДОБРЫЕ СЕМЕНА . (Гавриш) Р.</t>
  </si>
  <si>
    <t>УТ001179555</t>
  </si>
  <si>
    <t>Огурец Печора F1 5 шт серия ДОБРЫЕ СЕМЕНА . (Гавриш) Р.</t>
  </si>
  <si>
    <t>УТ001179557</t>
  </si>
  <si>
    <t>Огурец Бьерн 5 шт (Гавриш) Р.</t>
  </si>
  <si>
    <t>УТ001173503</t>
  </si>
  <si>
    <t>Огурец Дядя Фёдор 5 шт Добрые семена (Гавриш)</t>
  </si>
  <si>
    <t>УТ001180325</t>
  </si>
  <si>
    <t>Огурец Бьерн F1 5шт (Сиб Сад)</t>
  </si>
  <si>
    <t>УТ001181267</t>
  </si>
  <si>
    <t>Огурец Криспина F1 7шт (Сиб Сад)</t>
  </si>
  <si>
    <t>УТ001181268</t>
  </si>
  <si>
    <t>Огурец Летнее чудо 5шт (Сиб Сад)</t>
  </si>
  <si>
    <t>УТ001181269</t>
  </si>
  <si>
    <t>Огурец Пиколино F1 5шт (Сиб Сад)</t>
  </si>
  <si>
    <t>УТ001181271</t>
  </si>
  <si>
    <t>Огурец Сибирский салют 7шт (Сиб Сад)</t>
  </si>
  <si>
    <t>УТ001181272</t>
  </si>
  <si>
    <t>Мелотрия Полосатик цв.п 10 шт /АЭЛИТА/</t>
  </si>
  <si>
    <t>УТ001181464</t>
  </si>
  <si>
    <t>Мелотрия Микки цв.п 10 шт /АЭЛИТА/</t>
  </si>
  <si>
    <t>УТ001181465</t>
  </si>
  <si>
    <t>Огурец Банзай  цв.п 0,25 гр  /АЭЛИТА/</t>
  </si>
  <si>
    <t>УТ001181455</t>
  </si>
  <si>
    <t>Огурец Малосольный F1 5 шт Добрые семена  (Гавриш)</t>
  </si>
  <si>
    <t>УТ001181788</t>
  </si>
  <si>
    <t>Огурец Бареззе  ( тортарелло армянский огурец ) 0,3 гр  (Сем Алт )</t>
  </si>
  <si>
    <t>УТ001182077</t>
  </si>
  <si>
    <t>Огурец Сила Земли 10 шт БФ (ВХ)</t>
  </si>
  <si>
    <t>УТ001182156</t>
  </si>
  <si>
    <t>Огурец Тёма 12 шт Б/Ф (ВХ)</t>
  </si>
  <si>
    <t>УТ001182157</t>
  </si>
  <si>
    <t>Огурец Сибирский Пучок 8 шт Б/Ф (ВХ)</t>
  </si>
  <si>
    <t>УТ001182158</t>
  </si>
  <si>
    <t>Огурец Примадонна Дачника 10 шт БФ (ВХ)</t>
  </si>
  <si>
    <t>УТ001182159</t>
  </si>
  <si>
    <t>Огурец Миллионер 5 шт БФ (ВХ)</t>
  </si>
  <si>
    <t>УТ001182160</t>
  </si>
  <si>
    <t>Огурец На Пикуле КОМАРИК  5 шт Б/Ф (ВХ)</t>
  </si>
  <si>
    <t>УТ001182161</t>
  </si>
  <si>
    <t>Огурец Богатая Грядка 10 шт БФ (ВХ)</t>
  </si>
  <si>
    <t>УТ001182162</t>
  </si>
  <si>
    <t>Огурец На Пикули ВНУЧОНОК 10 шт БФ (ВХ)</t>
  </si>
  <si>
    <t>УТ001182163</t>
  </si>
  <si>
    <t>Огурец Большой Куш 10 шт БФ (ВХ)</t>
  </si>
  <si>
    <t>УТ001182164</t>
  </si>
  <si>
    <t>Огурец Молодо-Зелено 10 шт БФ (ВХ)</t>
  </si>
  <si>
    <t>УТ001182165</t>
  </si>
  <si>
    <t>Огурец Генеральский 5 шт БФ (ВХ)</t>
  </si>
  <si>
    <t>УТ001182166</t>
  </si>
  <si>
    <t>Огурец Пучковый БУМ 5 шт БФ (ВХ)</t>
  </si>
  <si>
    <t>УТ001182169</t>
  </si>
  <si>
    <t>Огурец РМТ 5 шт Б/Ф (ВХ)</t>
  </si>
  <si>
    <t>УТ001182171</t>
  </si>
  <si>
    <t>Огурец МЭЛС  5 шт Б/Ф (ВХ)</t>
  </si>
  <si>
    <t>УТ001182172</t>
  </si>
  <si>
    <t>Огурец Зубренок 0,2 гр (ВХ)</t>
  </si>
  <si>
    <t>УТ001182173</t>
  </si>
  <si>
    <t>Огурец Серпантин 0,25 гр (ВХ)</t>
  </si>
  <si>
    <t>УТ001182174</t>
  </si>
  <si>
    <t>Огурец Фермер  0,25 гр серия Luxe ВХ</t>
  </si>
  <si>
    <t>УТ001182175</t>
  </si>
  <si>
    <t>Огурец Царский  0,25 гр серия Luxe ВХ</t>
  </si>
  <si>
    <t>УТ001182176</t>
  </si>
  <si>
    <t>Огурец Праздничный 0,25 гр серия Luxe (ВХ)</t>
  </si>
  <si>
    <t>УТ001182177</t>
  </si>
  <si>
    <t>Огурец Чистые Пруды  0,25 гр серия Luxe ВХ</t>
  </si>
  <si>
    <t>УТ001182178</t>
  </si>
  <si>
    <t>Огурец Буран 0,25 гр серия Luxe (ВХ)</t>
  </si>
  <si>
    <t>УТ001182179</t>
  </si>
  <si>
    <t>Огурец Козырная Карта 0,25 гр серия Luxe (ВХ)</t>
  </si>
  <si>
    <t>УТ001182180</t>
  </si>
  <si>
    <t>Огурец Славянский 0,25 гр серия Luxe (ВХ)</t>
  </si>
  <si>
    <t>УТ001182182</t>
  </si>
  <si>
    <t>Огурец Хит Сезона 0,25 гр серия Luxe (ВХ)</t>
  </si>
  <si>
    <t>УТ001182183</t>
  </si>
  <si>
    <t>Огурец Самородок 0,25 гр серия Luxe (ВХ)</t>
  </si>
  <si>
    <t>УТ001182184</t>
  </si>
  <si>
    <t>Огурец Игрушка 0,25 гр серия С Любовью из Сибири (ВХ)</t>
  </si>
  <si>
    <t>УТ001182185</t>
  </si>
  <si>
    <t>Огурец Димка 0,25 гр серия С Любовью из Сибири ВХ</t>
  </si>
  <si>
    <t>УТ001182186</t>
  </si>
  <si>
    <t>Огурец Уральский пикуль 0,25 гр серия С Любовью из Сибири ВХ</t>
  </si>
  <si>
    <t>УТ001182187</t>
  </si>
  <si>
    <t>Огурец Пчелка 0,25 гр серия С Любовью из Сибири ВХ</t>
  </si>
  <si>
    <t>УТ001182188</t>
  </si>
  <si>
    <t>Огурец Ниагарский водопад 0,25 гр серия С Любовью из Сибири ВХ</t>
  </si>
  <si>
    <t>УТ001182189</t>
  </si>
  <si>
    <t>Огурец Сашенька 0,25 гр серия С Любовью из Сибири (ВХ)</t>
  </si>
  <si>
    <t>УТ001182192</t>
  </si>
  <si>
    <t>Огурец Застольный 0,25 гр серия Био - Старт (ВХ)</t>
  </si>
  <si>
    <t>УТ001182193</t>
  </si>
  <si>
    <t>Огурец Бочковой 0,25 гр серия Био - Старт (ВХ)</t>
  </si>
  <si>
    <t>УТ001182194</t>
  </si>
  <si>
    <t>Огурец Усадебка 0,25 гр серия Био - Старт  ВХ</t>
  </si>
  <si>
    <t>УТ001182195</t>
  </si>
  <si>
    <t>Огурец Курносик  0,25 гр серия Био - Старт (ВХ)</t>
  </si>
  <si>
    <t>УТ001182196</t>
  </si>
  <si>
    <t>Огурец Дачный 0,25 гр серия Био - Старт (ВХ)</t>
  </si>
  <si>
    <t>УТ001182197</t>
  </si>
  <si>
    <t>Огурец Курносик 0,25 гр серия Deluxe (ВХ)</t>
  </si>
  <si>
    <t>УТ001182198</t>
  </si>
  <si>
    <t>Огурец Бравый Солдат 0,25 гр серия Deluxe (ВХ)</t>
  </si>
  <si>
    <t>УТ001182199</t>
  </si>
  <si>
    <t>Огурец Родня 0,25 гр серия Deluxe (ВХ)</t>
  </si>
  <si>
    <t>УТ001182200</t>
  </si>
  <si>
    <t>Огурец Первенец ВХ 0,25 гр серия Deluxe ВХ</t>
  </si>
  <si>
    <t>УТ001182201</t>
  </si>
  <si>
    <t>Огурец Братец Корнишайк 0,25 гр серия Deluxe ВХ</t>
  </si>
  <si>
    <t>УТ001182202</t>
  </si>
  <si>
    <t>Огурец Отличник  0,25 гр серия Deluxe ВХ</t>
  </si>
  <si>
    <t>УТ001182203</t>
  </si>
  <si>
    <t>Огурец Изящный Пальчик 0,25 гр серия Deluxe ВХ</t>
  </si>
  <si>
    <t>УТ001182204</t>
  </si>
  <si>
    <t>Огурец Емеля 0,25 гр серия Deluxe (ВХ)</t>
  </si>
  <si>
    <t>УТ001182205</t>
  </si>
  <si>
    <t>Огурец Кучеряво Живем 0,25 гр СЕРИЯ Deluxe (ВХ)</t>
  </si>
  <si>
    <t>УТ001182207</t>
  </si>
  <si>
    <t>Огурец Зелёный Десант  0,25 гр серия Deluxe ВХ</t>
  </si>
  <si>
    <t>УТ001182208</t>
  </si>
  <si>
    <t>Огурец Богатая Грядка 0,25 гр серия Deluxe (ВХ)</t>
  </si>
  <si>
    <t>УТ001182209</t>
  </si>
  <si>
    <t>Огурец По Моему Хотению 0,25 гр серия Deluxe (ВХ)</t>
  </si>
  <si>
    <t>УТ001182210</t>
  </si>
  <si>
    <t>Огурец Маленький Проказник 0,25 гр серия Deluxe (ВХ)</t>
  </si>
  <si>
    <t>УТ001182211</t>
  </si>
  <si>
    <t>Огурец По - Щучьему Веленью  0,25 гр серия Deluxe ВХ</t>
  </si>
  <si>
    <t>УТ001182212</t>
  </si>
  <si>
    <t>Огурец Хрустящее Счастье 0,25 гр серия Deluxe (ВХ)</t>
  </si>
  <si>
    <t>УТ001182214</t>
  </si>
  <si>
    <t>Огурец ВХ 1С Первый сбор 0,25 гр серия Deluxe (ВХ)</t>
  </si>
  <si>
    <t>УТ001182216</t>
  </si>
  <si>
    <t>огурец Прокофьев  F1 0.2 гр цв.п./Седек/</t>
  </si>
  <si>
    <t>УТ001181944</t>
  </si>
  <si>
    <t>огурец Крошка Сын  0,2гр цв.п./Седек/</t>
  </si>
  <si>
    <t>УТ001181945</t>
  </si>
  <si>
    <t>Огурец Вятский Скороход 6 шт  (Сиб Сад)</t>
  </si>
  <si>
    <t>УТ001182385</t>
  </si>
  <si>
    <t>Огурец Малахитовый Букет  5шт (Сиб сад)</t>
  </si>
  <si>
    <t>УТ001182407</t>
  </si>
  <si>
    <t>Огурец Монолит F1 5 шт (Партнер)</t>
  </si>
  <si>
    <t>УТ001182585</t>
  </si>
  <si>
    <t>Огурец Апрельский 10 шт СИМБИОЗ цв.п  /Марс/</t>
  </si>
  <si>
    <t>УТ001182659</t>
  </si>
  <si>
    <t>Огурец Китайское Чудо   цв.п Б/Ф 10 шт Марс/</t>
  </si>
  <si>
    <t>УТ001182661</t>
  </si>
  <si>
    <t>Огурец Буравчик  F1 цв.п.0,25 гр /Урожай Удачи</t>
  </si>
  <si>
    <t>УТ001183250</t>
  </si>
  <si>
    <t>Огурец Кристина  цв.п.0,25 гр /Урожай Удачи</t>
  </si>
  <si>
    <t>УТ001183251</t>
  </si>
  <si>
    <t>Огурец Перента цв.п.0,3 гр /Урожай Удачи</t>
  </si>
  <si>
    <t>УТ001183252</t>
  </si>
  <si>
    <t>Огурец Ребята - Малята  цв.п.0,25 гр /Урожай Удачи</t>
  </si>
  <si>
    <t>УТ001183253</t>
  </si>
  <si>
    <t>Огурец Пригоршня  цв.п.0,25 гр /Урожай Удачи</t>
  </si>
  <si>
    <t>УТ001183254</t>
  </si>
  <si>
    <t>Огурец Хрустящий Зеленец  цв.п.0,2 гр /Урожай Удачи</t>
  </si>
  <si>
    <t>УТ001183255</t>
  </si>
  <si>
    <t>Огурец Прохвост F1 цв.п.0,25 гр /Урожай Удачи</t>
  </si>
  <si>
    <t>УТ001183256</t>
  </si>
  <si>
    <t>Огурец Пекинский деликатес 10шт (Гавриш) Р.</t>
  </si>
  <si>
    <t>УТ001183883</t>
  </si>
  <si>
    <t>Огурец Антисипатор F1 5 шт (Мир садоводов)</t>
  </si>
  <si>
    <t>УТ001184023</t>
  </si>
  <si>
    <t>Огурец Алпака F1 8 шт (Мир садоводов)</t>
  </si>
  <si>
    <t>УТ001184024</t>
  </si>
  <si>
    <t>Огурец Барвина F1 5 шт (Мир садоводов)</t>
  </si>
  <si>
    <t>УТ001184194</t>
  </si>
  <si>
    <t>Огурец Диригент F1 5 шт (Мир садоводов)</t>
  </si>
  <si>
    <t>УТ001184195</t>
  </si>
  <si>
    <t>Огурец Зеленые Гномики смарт тип  1+1 20 шт автор(Гавриш)</t>
  </si>
  <si>
    <t>УТ001184265</t>
  </si>
  <si>
    <t>Огурец Малютка цв.п. 10 шт  /АЭЛИТА/</t>
  </si>
  <si>
    <t>УТ001184386</t>
  </si>
  <si>
    <t>Огурец Кустовой цв. 20 шт /АЭЛИТА/</t>
  </si>
  <si>
    <t>УТ001184387</t>
  </si>
  <si>
    <t>огурец Батюшка 0,2 гр цв.п./Седек/</t>
  </si>
  <si>
    <t>УТ001184827</t>
  </si>
  <si>
    <t>Огурец Березовый сок F1 10 шт автор.(Гавриш)</t>
  </si>
  <si>
    <t>УТ001185173</t>
  </si>
  <si>
    <t>Огурец Капель F1 10 шт автор. (Гавриш) Р.</t>
  </si>
  <si>
    <t>УТ001185174</t>
  </si>
  <si>
    <t>Семена овощей / Свекла</t>
  </si>
  <si>
    <t>Свекла Несравненная А463 уд.с (Гавриш)</t>
  </si>
  <si>
    <t>УТ000021706</t>
  </si>
  <si>
    <t>Свекла Водан F1 1,0 г (Голландия) (Гавриш)</t>
  </si>
  <si>
    <t>УТ000013646</t>
  </si>
  <si>
    <t>Свекла Эккендорфская желтая кормовая серия 1+1 25 гр (Гавриш)</t>
  </si>
  <si>
    <t>УТ000015063</t>
  </si>
  <si>
    <t>Свекла Несравненная А463 3,0 г(б.п.) Н12 (Гавриш)</t>
  </si>
  <si>
    <t>УТ000013737</t>
  </si>
  <si>
    <t>1000</t>
  </si>
  <si>
    <t>Свекла стол Русский Борщ F1 Цв.п 1 гр (Сем Алт )</t>
  </si>
  <si>
    <t>УТ001162816</t>
  </si>
  <si>
    <t>свекла Дачница столовая цв.п./Седек/</t>
  </si>
  <si>
    <t>УТ000021021</t>
  </si>
  <si>
    <t>Свекла Мона 1,0 г б/п с евроотв. (Гавриш)</t>
  </si>
  <si>
    <t>УТ000011210</t>
  </si>
  <si>
    <t>Свекла Бычья кровь цв.п. 2 гр /АЭЛИТА/</t>
  </si>
  <si>
    <t>УТ000007975</t>
  </si>
  <si>
    <t>Свекла Одноростковая 3,0 г (Гавриш)</t>
  </si>
  <si>
    <t>УТ000003350</t>
  </si>
  <si>
    <t>Свекла Одноростковая 1+1 5,0г (Гавриш)</t>
  </si>
  <si>
    <t>УТ001157328</t>
  </si>
  <si>
    <t>228</t>
  </si>
  <si>
    <t>Свекла Цилиндра 1+1 5,0г(Гавриш)</t>
  </si>
  <si>
    <t>УТ001157329</t>
  </si>
  <si>
    <t>Свекла Ларка 1,0 г (Гавриш) Р.</t>
  </si>
  <si>
    <t>УТ000003344</t>
  </si>
  <si>
    <t>Свекла Казачка 3г (Гавриш)</t>
  </si>
  <si>
    <t>УТ000021666</t>
  </si>
  <si>
    <t>Свекла Игл F1 0,1г (Гавриш)</t>
  </si>
  <si>
    <t>УТ001157200</t>
  </si>
  <si>
    <t>Свекла Бордо 237 серия 1+1 / 5 гр Н11(Гавриш)</t>
  </si>
  <si>
    <t>УТ000011184</t>
  </si>
  <si>
    <t>Свекла Мулатка 2,0 г б.п с евроотв. Н11(Гавриш) Р.</t>
  </si>
  <si>
    <t>УТ000003347</t>
  </si>
  <si>
    <t>Свекла Экендорфская желтая кормовая 5 г б/п с евроотв. (Гавриш)</t>
  </si>
  <si>
    <t>УТ000003361</t>
  </si>
  <si>
    <t>Свекла Детройт 5,0 гр Уд.с Семян больше (Гавриш)</t>
  </si>
  <si>
    <t>УТ000012258</t>
  </si>
  <si>
    <t>Свекла Ронда 1,0 г (Гавриш) Р.</t>
  </si>
  <si>
    <t>УТ001150887</t>
  </si>
  <si>
    <t>Свекла Нежность цв.п 3 гр /АЭЛИТА/</t>
  </si>
  <si>
    <t>УТ001172420</t>
  </si>
  <si>
    <t>Свекла Рафинад цв.п 3 гр /АЭЛИТА/</t>
  </si>
  <si>
    <t>УТ001172421</t>
  </si>
  <si>
    <t>Свекла Богема цв.п 3 гр /АЭЛИТА/</t>
  </si>
  <si>
    <t>УТ001172457</t>
  </si>
  <si>
    <t>Свекла Бордовый шар цв.п 3 гр /АЭЛИТА/</t>
  </si>
  <si>
    <t>УТ001172381</t>
  </si>
  <si>
    <t>Свекла Фёкла цв.п 3 гр /АЭЛИТА/</t>
  </si>
  <si>
    <t>УТ001172383</t>
  </si>
  <si>
    <t>Свекла Бордовый деликатес цв.п 3 гр /АЭЛИТА/</t>
  </si>
  <si>
    <t>УТ001172384</t>
  </si>
  <si>
    <t>Свекла Любава цв..п 2 гр /АЭЛИТА/</t>
  </si>
  <si>
    <t>УТ001172386</t>
  </si>
  <si>
    <t>Свекла Катюша цв.п 3 гр /АЭЛИТА/</t>
  </si>
  <si>
    <t>УТ001172387</t>
  </si>
  <si>
    <t>Свекла Бордо Темно - Красная ц.п 3 гр ./АЭЛИТА/</t>
  </si>
  <si>
    <t>УТ001172569</t>
  </si>
  <si>
    <t>Свекла Водан цв.п 50 шт/АЭЛИТА/</t>
  </si>
  <si>
    <t>УТ001172571</t>
  </si>
  <si>
    <t>Свекла Пёстрая Грядка смесь цв.п 0,5 гр /АЭЛИТА/</t>
  </si>
  <si>
    <t>УТ001172572</t>
  </si>
  <si>
    <t>Свекла Смуглянка цв.п 3 гр /АЭЛИТА/</t>
  </si>
  <si>
    <t>УТ001172573</t>
  </si>
  <si>
    <t>Свекла Кормилица корм цв.п 3 гр /АЭЛИТА/</t>
  </si>
  <si>
    <t>УТ001171141</t>
  </si>
  <si>
    <t>Свекла Борщец цв.п 3 гр /АЭЛИТА/</t>
  </si>
  <si>
    <t>УТ001171142</t>
  </si>
  <si>
    <t>Свекла Шоколадница цв.п 3 гр . /АЭЛИТА/</t>
  </si>
  <si>
    <t>УТ001171143</t>
  </si>
  <si>
    <t>Свекла Золотой Глобус цв.п 20 шт /АЭЛИТА/</t>
  </si>
  <si>
    <t>УТ001171145</t>
  </si>
  <si>
    <t>Свекла Звезда Аделаиды цв.п 1 гр /АЭЛИТА/</t>
  </si>
  <si>
    <t>УТ001172884</t>
  </si>
  <si>
    <t>Свекла Бикорес цв.п 3 гр /АЭЛИТА/</t>
  </si>
  <si>
    <t>УТ001172886</t>
  </si>
  <si>
    <t>Свекла Боро цв.п 50 шт /АЭЛИТА/</t>
  </si>
  <si>
    <t>УТ001172887</t>
  </si>
  <si>
    <t>Свекла Боливар цв.п 3 гр /АЭЛИТА/</t>
  </si>
  <si>
    <t>УТ001172985</t>
  </si>
  <si>
    <t>Свекла Просто Клад цв.п 3 гр /АЭЛИТА/</t>
  </si>
  <si>
    <t>УТ001172986</t>
  </si>
  <si>
    <t>свекла Мадам Ружетт 3 гр цв.п./Седек/</t>
  </si>
  <si>
    <t>УТ000006354</t>
  </si>
  <si>
    <t>свекла Первый Урожай столовая 3гр цв.п./Седек/</t>
  </si>
  <si>
    <t>УТ000006364</t>
  </si>
  <si>
    <t>Свекла Бикорес 1,0 г (Гавриш)</t>
  </si>
  <si>
    <t>УТ000003331</t>
  </si>
  <si>
    <t>Свекла Барыня 2,0 г сер. Русский вкус! Н10 (Гавриш)</t>
  </si>
  <si>
    <t>УТ000003329</t>
  </si>
  <si>
    <t>Свекла Полусахарная розовая 5 г (Гавриш) Р.</t>
  </si>
  <si>
    <t>УТ001158173</t>
  </si>
  <si>
    <t>Свекла Фёкла 3,0 гр Русский вкус! (Гавриш)</t>
  </si>
  <si>
    <t>УТ000003355</t>
  </si>
  <si>
    <t>Свекла Кубанская Борщевая 3,0 гр (Гавриш)</t>
  </si>
  <si>
    <t>УТ000011837</t>
  </si>
  <si>
    <t>Свекла Бона 2,0 г (Гавриш)</t>
  </si>
  <si>
    <t>УТ000011868</t>
  </si>
  <si>
    <t>Свекла Козак цв.п 3 гр /АЭЛИТА/</t>
  </si>
  <si>
    <t>УТ001172646</t>
  </si>
  <si>
    <t>Свекла Кумушка цв.п 3 гр /АЭЛИТА/</t>
  </si>
  <si>
    <t>УТ001172674</t>
  </si>
  <si>
    <t>Свекла Кухарка цв.п 3 гр ( АЭЛИТА )</t>
  </si>
  <si>
    <t>УТ001172675</t>
  </si>
  <si>
    <t>Свекла Рапсодия цв.п 3 гр ( АЭЛИТА )</t>
  </si>
  <si>
    <t>УТ001172676</t>
  </si>
  <si>
    <t>Свекла Гранатовый сок цв.п 3 гр /АЭЛИТА/</t>
  </si>
  <si>
    <t>УТ001170872</t>
  </si>
  <si>
    <t>Свекла Барышня цв.п 3 гр /АЭЛИТА/</t>
  </si>
  <si>
    <t>УТ001170873</t>
  </si>
  <si>
    <t>Свекла Подзимняя А474 цв.п 3 гр . /АЭЛИТА/</t>
  </si>
  <si>
    <t>УТ001170874</t>
  </si>
  <si>
    <t>Свекла Аляска цв.п 3 гр /АЭЛИТА/</t>
  </si>
  <si>
    <t>УТ001170875</t>
  </si>
  <si>
    <t>Свекла Славянка цв.п 3 гр /АЭЛИТА/</t>
  </si>
  <si>
    <t>УТ001170876</t>
  </si>
  <si>
    <t>Свекла Любава 2 гр цв.п (Марс)</t>
  </si>
  <si>
    <t>УТ001166959</t>
  </si>
  <si>
    <t>Свекла Темная ночь 2 гр цв.п (Марс)</t>
  </si>
  <si>
    <t>УТ001166964</t>
  </si>
  <si>
    <t>Свекла Славянка 3 гр металл (Поиск)</t>
  </si>
  <si>
    <t>УТ001168646</t>
  </si>
  <si>
    <t>Свекла Мулатка 150 шт (Мир садоводов)</t>
  </si>
  <si>
    <t>УТ001166534</t>
  </si>
  <si>
    <t>Свекла Ред Клауд F1 75 шт (Мир садоводов)</t>
  </si>
  <si>
    <t>УТ001166535</t>
  </si>
  <si>
    <t>Свекла Беттолло F1 75 шт (Мир садоводов)</t>
  </si>
  <si>
    <t>УТ001166536</t>
  </si>
  <si>
    <t>Свекла Экшен F1 75 шт (Мир садоводов)</t>
  </si>
  <si>
    <t>УТ001166538</t>
  </si>
  <si>
    <t>Свекла Кестрел F1 75 шт (Мир садоводов)</t>
  </si>
  <si>
    <t>УТ001166539</t>
  </si>
  <si>
    <t>Свекла Бикорес F1 75 шт (Мир садоводов)</t>
  </si>
  <si>
    <t>УТ001166540</t>
  </si>
  <si>
    <t>Свекла Боро F1 75 шт (Мир садоводов)</t>
  </si>
  <si>
    <t>УТ001166541</t>
  </si>
  <si>
    <t>Свекла Кардиал F1 75 шт (Мир садоводов)</t>
  </si>
  <si>
    <t>УТ001166542</t>
  </si>
  <si>
    <t>Свекла Рокет F1 75 шт (Мир садоводов)</t>
  </si>
  <si>
    <t>УТ001166543</t>
  </si>
  <si>
    <t>Свекла Таунус F1 75 шт (Мир садоводов)</t>
  </si>
  <si>
    <t>УТ001166544</t>
  </si>
  <si>
    <t>Свекла Бикорес 2 гр цв.п /Марс/</t>
  </si>
  <si>
    <t>УТ001167541</t>
  </si>
  <si>
    <t>Свекла Водан F1 75 шт (Мир садоводов)</t>
  </si>
  <si>
    <t>УТ001167588</t>
  </si>
  <si>
    <t>Свекла Уральский борщ (Марс)</t>
  </si>
  <si>
    <t>УТ000018200</t>
  </si>
  <si>
    <t>Свекла Сибирская плоская (Марс)</t>
  </si>
  <si>
    <t>УТ000018202</t>
  </si>
  <si>
    <t>Свекла Темная лошадка 2 гр цв.п. (Марс)</t>
  </si>
  <si>
    <t>УТ000018203</t>
  </si>
  <si>
    <t>Свекла Червона кула (красный шар ) 2 гр цв.п (Марс)</t>
  </si>
  <si>
    <t>УТ000018204</t>
  </si>
  <si>
    <t>Свекла Красный богатырь 3,0 г сер. Заморозь (Гавриш) Р.</t>
  </si>
  <si>
    <t>УТ000003338</t>
  </si>
  <si>
    <t>Свекла Мона 1,0 г (Гавриш)</t>
  </si>
  <si>
    <t>УТ000003346</t>
  </si>
  <si>
    <t>204</t>
  </si>
  <si>
    <t>Свекла Детройт 3,0 г б.п с евроотв. (Гавриш)</t>
  </si>
  <si>
    <t>УТ000003335</t>
  </si>
  <si>
    <t>450</t>
  </si>
  <si>
    <t>Свекла Египетская плоская 3,0 г б.п с евроотв. (Гавриш)</t>
  </si>
  <si>
    <t>УТ000003336</t>
  </si>
  <si>
    <t>Свекла Одноростковая 3,0 г б/п (Гавриш) Р.</t>
  </si>
  <si>
    <t>УТ000003351</t>
  </si>
  <si>
    <t>500</t>
  </si>
  <si>
    <t>Свекла Цилиндра одноростковая 3,0 г (б/п) (Гавриш)</t>
  </si>
  <si>
    <t>УТ000003359</t>
  </si>
  <si>
    <t>670</t>
  </si>
  <si>
    <t>Свекла Рубиновая Луна 2гр.(Сиб сад)</t>
  </si>
  <si>
    <t>УТ001168509</t>
  </si>
  <si>
    <t>Свекла стол Бордо Цв.п 3 гр (Сем Алт )</t>
  </si>
  <si>
    <t>УТ001164857</t>
  </si>
  <si>
    <t>Свекла стол Детройт Цв.п 3 гр (Сем Алт )</t>
  </si>
  <si>
    <t>УТ001164859</t>
  </si>
  <si>
    <t>Свекла стол Смуглянка Цв.п 2 гр (Сем Алт )</t>
  </si>
  <si>
    <t>УТ001164565</t>
  </si>
  <si>
    <t>Свекла стол Столбовая Дворянка Цв.п 2 гр (Сем Алт )</t>
  </si>
  <si>
    <t>УТ001164570</t>
  </si>
  <si>
    <t>Свекла стол Здоровый румянец Цв.п 2 гр (Сем Алт )</t>
  </si>
  <si>
    <t>УТ001164571</t>
  </si>
  <si>
    <t>Свекла Славянка Цв.п 2 гр (Сем Алт )</t>
  </si>
  <si>
    <t>УТ001164572</t>
  </si>
  <si>
    <t>Свекла Красный богатырь 3,0 г (б/п с евроотв.)/Гавриш/</t>
  </si>
  <si>
    <t>УТ000017446</t>
  </si>
  <si>
    <t>Свекла сахарная Аляска(Марс)</t>
  </si>
  <si>
    <t>УТ000018438</t>
  </si>
  <si>
    <t>Свекла Бона уд.с 2 г (Гавриш) Р.</t>
  </si>
  <si>
    <t>УТ000024996</t>
  </si>
  <si>
    <t>Свекла Сахарная F1 РМС 121 3 г (Гавриш)</t>
  </si>
  <si>
    <t>УТ001162136</t>
  </si>
  <si>
    <t>свекла Матрона СеДеК столовая 3гр цв.п./Седек/</t>
  </si>
  <si>
    <t>УТ000006357</t>
  </si>
  <si>
    <t>Свекла Марфуша3 г Гавриш)</t>
  </si>
  <si>
    <t>УТ000024854</t>
  </si>
  <si>
    <t>Свекла Варюша 3 г (Гавриш)</t>
  </si>
  <si>
    <t>УТ000024855</t>
  </si>
  <si>
    <t>Свекла Бордо 237 3,0 гр Уд. с. (Гавриш)</t>
  </si>
  <si>
    <t>УТ000024599</t>
  </si>
  <si>
    <t>239</t>
  </si>
  <si>
    <t>Свекла Рубиновая королева 3г (Гавриш)</t>
  </si>
  <si>
    <t>УТ000024627</t>
  </si>
  <si>
    <t>свекла Багровый Шар столовая 3гр цв.п./Седек/</t>
  </si>
  <si>
    <t>УТ000006336</t>
  </si>
  <si>
    <t>свекла Красный Шар улучшенная столовая 3гр цв.п./Седек/</t>
  </si>
  <si>
    <t>УТ000006349</t>
  </si>
  <si>
    <t>свекла Матрена столовая 3гр цв.п./Седек/</t>
  </si>
  <si>
    <t>УТ000006356</t>
  </si>
  <si>
    <t>свекла Негритянка столовая 3гр цв.п./Седек/</t>
  </si>
  <si>
    <t>УТ000006359</t>
  </si>
  <si>
    <t>Свекла Боярыня 2,0г Русский богатырь Н14(Гавриш)</t>
  </si>
  <si>
    <t>УТ001159788</t>
  </si>
  <si>
    <t>Свекла Сударыня 2,0 г Гавриш)</t>
  </si>
  <si>
    <t>УТ001159790</t>
  </si>
  <si>
    <t>Свекла Бордо 237 3,0 г б/п с евроотв.(Гавриш) Р.</t>
  </si>
  <si>
    <t>УТ000003332</t>
  </si>
  <si>
    <t>820</t>
  </si>
  <si>
    <t>Свекла Пабло F 1 1,0 г б/п с евроотв. (Гавриш) Р.</t>
  </si>
  <si>
    <t>УТ000003352</t>
  </si>
  <si>
    <t>Свекла Цилиндра 3,0 г б/п с евроотв. (Гавриш)</t>
  </si>
  <si>
    <t>УТ000003356</t>
  </si>
  <si>
    <t>Свекла столовая Хуторянка 3 гр цв.п (Поиск)</t>
  </si>
  <si>
    <t>УТ001163244</t>
  </si>
  <si>
    <t>Свекла Русская Односемянная 3 гр цв.п (Поиск)</t>
  </si>
  <si>
    <t>УТ001162365</t>
  </si>
  <si>
    <t>Свекла столовая Витаминка 3 гр цв.п (Поиск)</t>
  </si>
  <si>
    <t>УТ001162363</t>
  </si>
  <si>
    <t>Свекла столовая Бордовая Звезда 3 гр цв.п (Поиск)</t>
  </si>
  <si>
    <t>УТ001162364</t>
  </si>
  <si>
    <t>Свекла Хавская 2 гр цв.п(Марс)</t>
  </si>
  <si>
    <t>УТ001173716</t>
  </si>
  <si>
    <t>Свекла Кубанская Борщевая 43 2 гр Цв.п (Марс)</t>
  </si>
  <si>
    <t>УТ001173717</t>
  </si>
  <si>
    <t>Свекла ТЁМНАЯ НОЧЬ цв.п. 1 гр /Урожай Удачи</t>
  </si>
  <si>
    <t>УТ001173882</t>
  </si>
  <si>
    <t>Свекла Рубиновая  Королева цв.п 2 гр /АЭЛИТА/</t>
  </si>
  <si>
    <t>УТ001174625</t>
  </si>
  <si>
    <t>Свекла Джулия цв.п 1 гр /АЭЛИТА/</t>
  </si>
  <si>
    <t>УТ001174627</t>
  </si>
  <si>
    <t>Свекла сах. САХАРОК цв.п. 2 гр /Урожай Удачи</t>
  </si>
  <si>
    <t>УТ001175693</t>
  </si>
  <si>
    <t>Свекла Эккендорфская Смесь кормовая цв.п. 3 гр /Урожай Удачи</t>
  </si>
  <si>
    <t>УТ001175694</t>
  </si>
  <si>
    <t>Свекла Раннее чудо 2гр (Сиб сад)</t>
  </si>
  <si>
    <t>УТ001176519</t>
  </si>
  <si>
    <t>Свекла Грибовская Плоская 473  2 гр цв.п /Марс/</t>
  </si>
  <si>
    <t>УТ001178595</t>
  </si>
  <si>
    <t>Свекла Уральский Рафинад F1 2 гр Цв.п (Марс)</t>
  </si>
  <si>
    <t>УТ001178601</t>
  </si>
  <si>
    <t>Свекла Золотой Детройт  1,г (Гавриш)</t>
  </si>
  <si>
    <t>УТ001179061</t>
  </si>
  <si>
    <t>Свекла Тема-Потема цв.п. 0,8 гр /Урожай Удачи</t>
  </si>
  <si>
    <t>УТ001179189</t>
  </si>
  <si>
    <t>Свекла Моника цв.п 1 гр  /АЭЛИТА/</t>
  </si>
  <si>
    <t>УТ001179338</t>
  </si>
  <si>
    <t>Свекла Красный лед  цв.п 3 гр . /АЭЛИТА/</t>
  </si>
  <si>
    <t>УТ001179340</t>
  </si>
  <si>
    <t>Свекла Монти 1,0 г (Гавриш) Р.</t>
  </si>
  <si>
    <t>УТ001179554</t>
  </si>
  <si>
    <t>Свекла Цилиндра одноростковая   метал 3 гр /АЭЛИТА/</t>
  </si>
  <si>
    <t>УТ001179902</t>
  </si>
  <si>
    <t>1095</t>
  </si>
  <si>
    <t>Свекла Мона метал 2 гр /АЭЛИТА/</t>
  </si>
  <si>
    <t>УТ001179864</t>
  </si>
  <si>
    <t>Свекла Египетская плоская  метал 3 гр /АЭЛИТА/</t>
  </si>
  <si>
    <t>УТ001179866</t>
  </si>
  <si>
    <t>Свекла Детройт   метал 3 гр /АЭЛИТА/</t>
  </si>
  <si>
    <t>УТ001179867</t>
  </si>
  <si>
    <t>Свекла Цилиндра  метал 3 гр /АЭЛИТА/</t>
  </si>
  <si>
    <t>УТ001179871</t>
  </si>
  <si>
    <t>Свекла Бордо односемянная  метал 3 гр  /АЭЛИТА/</t>
  </si>
  <si>
    <t>УТ001179873</t>
  </si>
  <si>
    <t>275</t>
  </si>
  <si>
    <t>Свекла Бордо 237 метал 3 гр  /АЭЛИТА/</t>
  </si>
  <si>
    <t>УТ001179834</t>
  </si>
  <si>
    <t>580</t>
  </si>
  <si>
    <t>Свекла кормовая Эккендорфская Красная б.п 3 гр /АЭЛИТА/</t>
  </si>
  <si>
    <t>УТ001181546</t>
  </si>
  <si>
    <t>Свекла Капитан  цв.п 2 гр /АЭЛИТА/</t>
  </si>
  <si>
    <t>УТ001181325</t>
  </si>
  <si>
    <t>Свекла Бордо 237  Б.П  3 гр ./АЭЛИТА/</t>
  </si>
  <si>
    <t>УТ001181655</t>
  </si>
  <si>
    <t>Свекла Цыганочка МЕТАЛ  3 гр . /АЭЛИТА/</t>
  </si>
  <si>
    <t>УТ001181656</t>
  </si>
  <si>
    <t>Свекла Винегрет  метал  цв.п 3 гр /АЭЛИТА/</t>
  </si>
  <si>
    <t>УТ001181263</t>
  </si>
  <si>
    <t>Свекла Бордо 237 цв,п  3 гр  /АЭЛИТА/</t>
  </si>
  <si>
    <t>УТ001181265</t>
  </si>
  <si>
    <t>Свекла Смуглянка  уд с 2,0 г (Гавриш)</t>
  </si>
  <si>
    <t>УТ001181746</t>
  </si>
  <si>
    <t>Свекла столовая Барон серия (грядка здоровья) 3 гр цв.п (Поиск)</t>
  </si>
  <si>
    <t>УТ001178123</t>
  </si>
  <si>
    <t>Свекла Уральский Рафинад  2 гр Б/Ф (ВХ)</t>
  </si>
  <si>
    <t>УТ001182263</t>
  </si>
  <si>
    <t>Свекла Матушка Матреша 2 гр БФ (ВХ)</t>
  </si>
  <si>
    <t>УТ001182264</t>
  </si>
  <si>
    <t>Свекла Славянка 3 гр серия Luxe (ВХ)</t>
  </si>
  <si>
    <t>УТ001182265</t>
  </si>
  <si>
    <t>Свекла Любава 2 гр (ВХ)</t>
  </si>
  <si>
    <t>УТ001182266</t>
  </si>
  <si>
    <t>Свекла Буренка Смесь кормовая цв.п. 2,5 гр /Урожай Удачи</t>
  </si>
  <si>
    <t>УТ001183267</t>
  </si>
  <si>
    <t>Свекла Эккендорфская жёлтая б.п  2,5 гр/Урожай Удачи</t>
  </si>
  <si>
    <t>УТ001183284</t>
  </si>
  <si>
    <t>Свекла Бохан F1 75 шт (Мир садоводов)</t>
  </si>
  <si>
    <t>УТ001184013</t>
  </si>
  <si>
    <t>Свекла Ронда F1 75 шт (Мир садоводов)</t>
  </si>
  <si>
    <t>УТ001184014</t>
  </si>
  <si>
    <t>Свекла Родена F1 75 шт (Мир садоводов)</t>
  </si>
  <si>
    <t>УТ001184015</t>
  </si>
  <si>
    <t>свекла Столовая Одноростковая  цв.п. 3 гр  /Седек/</t>
  </si>
  <si>
    <t>УТ001184828</t>
  </si>
  <si>
    <t>Свекла Египетская плоская 2,0 г б.п (Гавриш)</t>
  </si>
  <si>
    <t>УТ001184894</t>
  </si>
  <si>
    <t>Семена овощей / Морковь</t>
  </si>
  <si>
    <t>Морковь Флакке Агрони 300 шт Грядка лентяя (ГЛ) (Агрико)</t>
  </si>
  <si>
    <t>УТ000013903</t>
  </si>
  <si>
    <t>Морковь Московская зимняя А515 1г уд..с б.п (Гавриш)</t>
  </si>
  <si>
    <t>УТ000022279</t>
  </si>
  <si>
    <t>Морковь Королева Осени 2,0 г б/п с евроотв. (Гавриш)</t>
  </si>
  <si>
    <t>УТ000002733</t>
  </si>
  <si>
    <t>730</t>
  </si>
  <si>
    <t>Морковь НИИОХ 336 2 г б/п с евроотв. (Гавриш)</t>
  </si>
  <si>
    <t>УТ000002769</t>
  </si>
  <si>
    <t>Морковь Нантская 4 (ЧБ) (ул. пак) 2гр (Поиск)</t>
  </si>
  <si>
    <t>УТ000010599</t>
  </si>
  <si>
    <t>Морковь Нантская 4 лента 8м цв.п (Марс)</t>
  </si>
  <si>
    <t>УТ000017654</t>
  </si>
  <si>
    <t>Морковь Сочная и сладкая гель (Марс)</t>
  </si>
  <si>
    <t>УТ000017669</t>
  </si>
  <si>
    <t>Морковь Медово сахарная гель драже 300 шт (Марс)</t>
  </si>
  <si>
    <t>УТ000017670</t>
  </si>
  <si>
    <t>Морковь Крестьянка цв.п./Седек/</t>
  </si>
  <si>
    <t>УТ000005703</t>
  </si>
  <si>
    <t>Морковь Карамелька цв.п.2 гр/АЭЛИТА/</t>
  </si>
  <si>
    <t>УТ000007691</t>
  </si>
  <si>
    <t>Морковь Нантская 4 серия 1+1/4,0 г (Гавриш)</t>
  </si>
  <si>
    <t>УТ000002765</t>
  </si>
  <si>
    <t>Морковь Красная звезда лента 8м (Марс)</t>
  </si>
  <si>
    <t>УТ000021176</t>
  </si>
  <si>
    <t>Морковь Ройал Форто 2г б/п с евроотв.(Гавриш)</t>
  </si>
  <si>
    <t>УТ000015831</t>
  </si>
  <si>
    <t>Морковь Анастасия 150 шт Гавриш) Р.</t>
  </si>
  <si>
    <t>УТ000002702</t>
  </si>
  <si>
    <t>Морковь Наполи 0,3 г (Гавриш) Р.</t>
  </si>
  <si>
    <t>УТ000002766</t>
  </si>
  <si>
    <t>Морковь Топаз F1 0,5 г (Гавриш) Р.</t>
  </si>
  <si>
    <t>УТ000002780</t>
  </si>
  <si>
    <t>Морковь Тушон 2 г б.п (Гавриш)</t>
  </si>
  <si>
    <t>УТ000002782</t>
  </si>
  <si>
    <t>Морковь Карамель Оранжевая 2,0г (Гавриш)Р.</t>
  </si>
  <si>
    <t>УТ000021563</t>
  </si>
  <si>
    <t>Морковь Королева Фиолетовая 150 шт  (Гавриш)</t>
  </si>
  <si>
    <t>УТ000021564</t>
  </si>
  <si>
    <t>Морковь Калипсо 0,3г (Гавриш)</t>
  </si>
  <si>
    <t>УТ000021565</t>
  </si>
  <si>
    <t>Морковь Любимая мамочка 2,0г (Гавриш)</t>
  </si>
  <si>
    <t>УТ000021566</t>
  </si>
  <si>
    <t>Морковь Карамельная 2,0г (Гавриш) Р.</t>
  </si>
  <si>
    <t>УТ000021567</t>
  </si>
  <si>
    <t>Морковь Мармелад оранжевый 2,0 гр(Гавриш)</t>
  </si>
  <si>
    <t>УТ000021568</t>
  </si>
  <si>
    <t>Морковь Мармеладная 2,0г (Гавриш)</t>
  </si>
  <si>
    <t>УТ000021569</t>
  </si>
  <si>
    <t>Морковь Мармелад красный 150шт цв.п(Гавриш)</t>
  </si>
  <si>
    <t>УТ000021570</t>
  </si>
  <si>
    <t>Морковь Нантская красная 2г уд.с (Гавриш) Р.</t>
  </si>
  <si>
    <t>УТ000021573</t>
  </si>
  <si>
    <t>Морковь Самсон 0,5 гр уд.с (Гавриш) Р.</t>
  </si>
  <si>
    <t>УТ000021574</t>
  </si>
  <si>
    <t>826</t>
  </si>
  <si>
    <t>Морковь Лосиноостровская 13 2,0 гр уд.с (Гавриш) Р.</t>
  </si>
  <si>
    <t>УТ000021575</t>
  </si>
  <si>
    <t>Морковь Карамель Сахарная 150 шт (Гавриш)</t>
  </si>
  <si>
    <t>УТ000021610</t>
  </si>
  <si>
    <t>морковь Пучковая 2 гр цв.п./Седек/</t>
  </si>
  <si>
    <t>УТ000018946</t>
  </si>
  <si>
    <t>Морковь Каллисто 1 гр. (Марс)</t>
  </si>
  <si>
    <t>УТ000016374</t>
  </si>
  <si>
    <t>Морковь Медово-сахарная F1 1,5 гр. цв.п. (Марс)</t>
  </si>
  <si>
    <t>УТ000016377</t>
  </si>
  <si>
    <t>Морковь Хрустящее счастье 1,5 гр. цв.п.(Марс)</t>
  </si>
  <si>
    <t>УТ000016381</t>
  </si>
  <si>
    <t>Морковь Кардинал 2гр цв.п./Седек/Р</t>
  </si>
  <si>
    <t>УТ000005695</t>
  </si>
  <si>
    <t>Морковь Самсон 0,3 г Голландия металлизир. (Гавриш)</t>
  </si>
  <si>
    <t>УТ000011224</t>
  </si>
  <si>
    <t>морковь Хрустяшка 1гр цв.п./Седек/</t>
  </si>
  <si>
    <t>УТ000010514</t>
  </si>
  <si>
    <t>Морковь Лонге Роте 2,0 г (Гавриш)</t>
  </si>
  <si>
    <t>УТ000002704</t>
  </si>
  <si>
    <t>Морковь Долянка 2.0 г (Гавриш)</t>
  </si>
  <si>
    <t>УТ000002726</t>
  </si>
  <si>
    <t>Морковь Любимая 2,0 г автор Н13 (Гавриш) Р.</t>
  </si>
  <si>
    <t>УТ001150792</t>
  </si>
  <si>
    <t>Морковь на ленте Император 8м (Гавриш) Р.</t>
  </si>
  <si>
    <t>УТ001150795</t>
  </si>
  <si>
    <t>Морковь Сластена Сибирико F1 2 гр (Сиб сад)</t>
  </si>
  <si>
    <t>УТ000010020</t>
  </si>
  <si>
    <t>Морковь Детская Сладость цв.п. 2 гр /АЭЛИТА/</t>
  </si>
  <si>
    <t>УТ001172480</t>
  </si>
  <si>
    <t>Морковь Детская Сладкая цв.п. 2гр /АЭЛИТА/</t>
  </si>
  <si>
    <t>УТ001172482</t>
  </si>
  <si>
    <t>Морковь Бессердцевинная 2 гр МЕТАЛЛ (АЭЛИТА)</t>
  </si>
  <si>
    <t>УТ001172375</t>
  </si>
  <si>
    <t>Морковь Длинная тупая без сердцевины МЕТАЛЛ 2 гр /АЭЛИТА/</t>
  </si>
  <si>
    <t>УТ001172376</t>
  </si>
  <si>
    <t>Морковь Московская зимняя 1500 шт.б.п (Марс)</t>
  </si>
  <si>
    <t>УТ000019038</t>
  </si>
  <si>
    <t>Морковь Соломон F1 2гр (Сиб сад)</t>
  </si>
  <si>
    <t>УТ001157386</t>
  </si>
  <si>
    <t>Морковь Лакомка цв.п 2 гр /АЭЛИТА/</t>
  </si>
  <si>
    <t>УТ001171147</t>
  </si>
  <si>
    <t>Морковь Лакомство Гномов цв.п 2 гр /АЭЛИТА/</t>
  </si>
  <si>
    <t>УТ001171148</t>
  </si>
  <si>
    <t>Морковь Кореяночка 2 г цв.п./АЭЛИТА/</t>
  </si>
  <si>
    <t>УТ001171149</t>
  </si>
  <si>
    <t>Морковь Варвара Краса цв.п. 2 гр (АЭЛИТА)</t>
  </si>
  <si>
    <t>УТ001171150</t>
  </si>
  <si>
    <t>Морковь Барыня цв.п. 2 гр (АЭЛИТА)</t>
  </si>
  <si>
    <t>УТ001171153</t>
  </si>
  <si>
    <t>Морковь Смаковница цв.п 2 гр /АЭЛИТА/</t>
  </si>
  <si>
    <t>УТ001171154</t>
  </si>
  <si>
    <t>Морковь Проще Простого ц.п 2 гр ./АЭЛИТА/</t>
  </si>
  <si>
    <t>УТ001171157</t>
  </si>
  <si>
    <t>Морковь Малинка цв.п 2 гр /АЭЛИТА/</t>
  </si>
  <si>
    <t>УТ001171159</t>
  </si>
  <si>
    <t>Морковь Медовая цв.п 2 г./АЭЛИТА/</t>
  </si>
  <si>
    <t>УТ001171160</t>
  </si>
  <si>
    <t>Морковь Сластена цв.п 2 г./АЭЛИТА/</t>
  </si>
  <si>
    <t>УТ001171161</t>
  </si>
  <si>
    <t>морковь Сладкая девочка цв.п./Седек/</t>
  </si>
  <si>
    <t>УТ000005735</t>
  </si>
  <si>
    <t>Морковь Лосиноостровская 13 (лента) цв.п /АЭЛИТА/</t>
  </si>
  <si>
    <t>УТ000007696</t>
  </si>
  <si>
    <t>Морковь Рогнеда 2,0 г Н9 (Гавриш)</t>
  </si>
  <si>
    <t>УТ000002775</t>
  </si>
  <si>
    <t>Морковь Витаминная 6 2,0 г б.п с евроотв. (Гавриш)</t>
  </si>
  <si>
    <t>УТ000002706</t>
  </si>
  <si>
    <t>907</t>
  </si>
  <si>
    <t>Морковь Нантская 4 2,0 г б/п с евроотв. (Гавриш)</t>
  </si>
  <si>
    <t>УТ000002763</t>
  </si>
  <si>
    <t>1170</t>
  </si>
  <si>
    <t>Морковь Бангор F1 100шт Грядка лентяя (ГЛ) (Агрико)</t>
  </si>
  <si>
    <t>УТ000022099</t>
  </si>
  <si>
    <t>295</t>
  </si>
  <si>
    <t>Морковь Самсон драже 100 шт Грядка лентяя (ГЛ) (Агрико)</t>
  </si>
  <si>
    <t>УТ000022100</t>
  </si>
  <si>
    <t>Морковь Балтимор F1 гель драже 100 шт Грядка лентяя(ГЛ) (Агрико)</t>
  </si>
  <si>
    <t>УТ000022102</t>
  </si>
  <si>
    <t>Морковь Наполи F1 100 шт Грядка лентяя (ГЛ) (Агрико)</t>
  </si>
  <si>
    <t>УТ000022104</t>
  </si>
  <si>
    <t>Морковь Лосиноостровская 13 гель драже 300 шт Грядка лентяя (ГЛ) (Агрико)</t>
  </si>
  <si>
    <t>УТ000022106</t>
  </si>
  <si>
    <t>Морковь Найджел F1 100 шт Грядка лентяя (ГЛ) (Агрико)</t>
  </si>
  <si>
    <t>УТ000022107</t>
  </si>
  <si>
    <t>Морковь Нарбонне F1 драже 100шт Грядка лентяя (ГЛ) (Агрико)</t>
  </si>
  <si>
    <t>УТ000022108</t>
  </si>
  <si>
    <t>Морковь Осенний Король гель драже 300 шт Грядка лентяя (ГЛ) (Агрико)</t>
  </si>
  <si>
    <t>УТ000022109</t>
  </si>
  <si>
    <t>Морковь Ройал Форто драже 300шт Грядка лентяя (ГЛ) (Агрико)</t>
  </si>
  <si>
    <t>УТ000022110</t>
  </si>
  <si>
    <t>Морковь Тушон 300шт Грядка лентяя (ГЛ) (Агрико)</t>
  </si>
  <si>
    <t>УТ000022111</t>
  </si>
  <si>
    <t>Морковь Ромоса лента 8м .(Поиск)</t>
  </si>
  <si>
    <t>УТ000012335</t>
  </si>
  <si>
    <t>Морковь Леночка 2,0 г автор (Гавриш)</t>
  </si>
  <si>
    <t>УТ001149207</t>
  </si>
  <si>
    <t>Морковь Оранжевый мускат 2,0 гр автор(Гавриш)</t>
  </si>
  <si>
    <t>УТ001149208</t>
  </si>
  <si>
    <t>Морковь Амстердамска гель драже 300шт Грядка лентяя (ГЛ) (Агрико)</t>
  </si>
  <si>
    <t>УТ000001611</t>
  </si>
  <si>
    <t>Морковь Московская Зимняя А515 гель драже 300 шт Грядка лентяя (ГЛ) (Агрико)</t>
  </si>
  <si>
    <t>УТ000001623</t>
  </si>
  <si>
    <t>470</t>
  </si>
  <si>
    <t>Морковь Ромоса гель драже 100шт (ГЛ) (Агрико)</t>
  </si>
  <si>
    <t>УТ000001637</t>
  </si>
  <si>
    <t>Морковь Нежность гель драже 300шт (ГЛ) (Агрико)</t>
  </si>
  <si>
    <t>УТ000001631</t>
  </si>
  <si>
    <t>Морковь Медовая гель драже 300шт Грядка лентяя (ГЛ) (Агрико)</t>
  </si>
  <si>
    <t>УТ000001621</t>
  </si>
  <si>
    <t>Морковь Император 1 гр Н13 (Гавриш)</t>
  </si>
  <si>
    <t>УТ000002728</t>
  </si>
  <si>
    <t>Морковь Ред кор 2,0 г (Гавриш)</t>
  </si>
  <si>
    <t>УТ000002773</t>
  </si>
  <si>
    <t>Морковь Рогнеда 2,0 б/п (Гавриш)</t>
  </si>
  <si>
    <t>УТ000002774</t>
  </si>
  <si>
    <t>Морковь Сентябрина 2 гр (Сиб сад)</t>
  </si>
  <si>
    <t>УТ000006785</t>
  </si>
  <si>
    <t>890</t>
  </si>
  <si>
    <t>Морковь Лонге Роте 2,0 г б/п с евроотв.(Гавриш)</t>
  </si>
  <si>
    <t>УТ000011846</t>
  </si>
  <si>
    <t>Морковь Витаминная 6 1+1/4гр(Гавриш)</t>
  </si>
  <si>
    <t>УТ001159926</t>
  </si>
  <si>
    <t>Морковь Дарина 1 гр (Партнер)</t>
  </si>
  <si>
    <t>УТ001170490</t>
  </si>
  <si>
    <t>Морковь Деревенская цв.п 2 гр (АЭЛИТА)</t>
  </si>
  <si>
    <t>УТ001170802</t>
  </si>
  <si>
    <t>569</t>
  </si>
  <si>
    <t>Морковь Мармеладка цв.п 2 гр /АЭЛИТА/</t>
  </si>
  <si>
    <t>УТ001170803</t>
  </si>
  <si>
    <t>Морковь Настена - Сластена ц.п 2 гр ./АЭЛИТА/</t>
  </si>
  <si>
    <t>УТ001170805</t>
  </si>
  <si>
    <t>Морковь Негритянка ц.п 0,5 гр ./АЭЛИТА/</t>
  </si>
  <si>
    <t>УТ001170806</t>
  </si>
  <si>
    <t>Морковь Сладкая Помадка цв.п. 150 шт /АЭЛИТА/</t>
  </si>
  <si>
    <t>УТ001170807</t>
  </si>
  <si>
    <t>Морковь Сладкоежка цв.п. 0,25 гр /АЭЛИТА/</t>
  </si>
  <si>
    <t>УТ001170808</t>
  </si>
  <si>
    <t>Морковь Оранжевая Звезда цв.п. 150 шт /АЭЛИТА/</t>
  </si>
  <si>
    <t>УТ001170809</t>
  </si>
  <si>
    <t>Морковь Детский Завтрак цв.п. 2 гр /АЭЛИТА/</t>
  </si>
  <si>
    <t>УТ001170810</t>
  </si>
  <si>
    <t>Морковь Апельсинка ц.п 2 гр (АЭЛИТА)</t>
  </si>
  <si>
    <t>УТ001170811</t>
  </si>
  <si>
    <t>Морковь Для плова Цв.п 2 гр (Сем Алт )</t>
  </si>
  <si>
    <t>УТ001169903</t>
  </si>
  <si>
    <t>Морковь Чурчхела смесь Цв.п 0,2 гр (Сем Алт )</t>
  </si>
  <si>
    <t>УТ001169904</t>
  </si>
  <si>
    <t>Морковь Осенняя забава Цв.п 0,5 гр(Сем Алт )</t>
  </si>
  <si>
    <t>УТ001169905</t>
  </si>
  <si>
    <t>Морковь Страна Чудес F1 1гр (Партнер)</t>
  </si>
  <si>
    <t>УТ001170632</t>
  </si>
  <si>
    <t>Морковь лента Фараон ЦВ 8 м .(Поиск)</t>
  </si>
  <si>
    <t>УТ001168822</t>
  </si>
  <si>
    <t>Морковь Корсар 2 гр цв п(Поиск)</t>
  </si>
  <si>
    <t>УТ001168983</t>
  </si>
  <si>
    <t>Морковь Фараон цв.п 2 гр (поиск)</t>
  </si>
  <si>
    <t>УТ001168609</t>
  </si>
  <si>
    <t>Морковь Канада F1 180 шт (Мир садоводов)</t>
  </si>
  <si>
    <t>УТ001166545</t>
  </si>
  <si>
    <t>Морковь Нектар 180 шт (Мир садоводов)</t>
  </si>
  <si>
    <t>УТ001166546</t>
  </si>
  <si>
    <t>Морковь Балтимор F1 180 шт (Мир садоводов)</t>
  </si>
  <si>
    <t>УТ001166547</t>
  </si>
  <si>
    <t>Морковь Намур F1 180 шт (Мир садоводов)</t>
  </si>
  <si>
    <t>УТ001166548</t>
  </si>
  <si>
    <t>Морковь Сильвано F1 180 шт (Мир садоводов)</t>
  </si>
  <si>
    <t>УТ001166549</t>
  </si>
  <si>
    <t>Морковь Найджел F1 180 шт (Мир садоводов)</t>
  </si>
  <si>
    <t>УТ001166550</t>
  </si>
  <si>
    <t>Морковь Маэстро F1 180 шт (Мир садоводов)</t>
  </si>
  <si>
    <t>УТ001166551</t>
  </si>
  <si>
    <t>Морковь Наполи F1 180 шт (Мир садоводов)</t>
  </si>
  <si>
    <t>УТ001166552</t>
  </si>
  <si>
    <t>Морковь Ромоса F1 1 гр (Мир садоводов)</t>
  </si>
  <si>
    <t>УТ001166553</t>
  </si>
  <si>
    <t>Морковь Купар F1 180 шт (Мир садоводов)</t>
  </si>
  <si>
    <t>УТ001166554</t>
  </si>
  <si>
    <t>Морковь Навал F1 180 шт (Мир садоводов)</t>
  </si>
  <si>
    <t>УТ001166555</t>
  </si>
  <si>
    <t>Морковь Нарбонне F1 180 шт (Мир садоводов)</t>
  </si>
  <si>
    <t>УТ001166556</t>
  </si>
  <si>
    <t>Морковь Йеллоустоун F1 180 шт (Мир садоводов)</t>
  </si>
  <si>
    <t>УТ001166557</t>
  </si>
  <si>
    <t>Морковь Белградо F1 180 шт (Мир садоводов)</t>
  </si>
  <si>
    <t>УТ001166558</t>
  </si>
  <si>
    <t>Морковь Бангор F1 180 шт (Мир садоводов)</t>
  </si>
  <si>
    <t>УТ001166559</t>
  </si>
  <si>
    <t>Морковь Нандрин F1 180 шт (Мир садоводов)</t>
  </si>
  <si>
    <t>УТ001166560</t>
  </si>
  <si>
    <t>Морковь Абако F1 180 шт (Мир садоводов)</t>
  </si>
  <si>
    <t>УТ001166562</t>
  </si>
  <si>
    <t>Морковь Лагуна F1 180 шт (Мир садоводов)</t>
  </si>
  <si>
    <t>УТ001166563</t>
  </si>
  <si>
    <t>Морковь Каскад F1 180 шт (Мир садоводов)</t>
  </si>
  <si>
    <t>УТ001166564</t>
  </si>
  <si>
    <t>Морковь Форто лента 8 м цв.п(Марс)</t>
  </si>
  <si>
    <t>УТ001167480</t>
  </si>
  <si>
    <t>Морковь Проминанс F1 180 шт (Мир садоводов)</t>
  </si>
  <si>
    <t>УТ001167582</t>
  </si>
  <si>
    <t>Морковь Красная звезда Б/Ф 1 гр (Марс)</t>
  </si>
  <si>
    <t>УТ000018211</t>
  </si>
  <si>
    <t>Морковь Красная без сердцевины 2 гр цв.п. (Марс)</t>
  </si>
  <si>
    <t>УТ000018213</t>
  </si>
  <si>
    <t>Морковь Лисичка-сестричка 2,0 г автор (Гавриш)</t>
  </si>
  <si>
    <t>УТ001156498</t>
  </si>
  <si>
    <t>Морковь Алтайская лакомка 2 гр (Сиб сад)</t>
  </si>
  <si>
    <t>УТ001156747</t>
  </si>
  <si>
    <t>Морковь Несравненная 2 г б.п (Гавриш)</t>
  </si>
  <si>
    <t>УТ001170673</t>
  </si>
  <si>
    <t>Морковь Нантская красная 2,0 г (Гавриш)Р</t>
  </si>
  <si>
    <t>УТ001155262</t>
  </si>
  <si>
    <t>Морковь Ньюс F1 150шт (Гавриш)</t>
  </si>
  <si>
    <t>УТ001154176</t>
  </si>
  <si>
    <t>Морковь Роте Ризен (красный великан) цв.п 2гр(Сем Алт )</t>
  </si>
  <si>
    <t>УТ001168246</t>
  </si>
  <si>
    <t>Морковь Чурчхела красная цв.п 0,2гр(Сем Алт )</t>
  </si>
  <si>
    <t>УТ001168247</t>
  </si>
  <si>
    <t>102</t>
  </si>
  <si>
    <t>Морковь Медовый поцелуй цв.п ,2гр(Сем Алт )</t>
  </si>
  <si>
    <t>УТ001168248</t>
  </si>
  <si>
    <t>Морковь Мармеладница стол Цв.п 2 гр (Сем Алт )</t>
  </si>
  <si>
    <t>УТ001164834</t>
  </si>
  <si>
    <t>Морковь Чурчхела Желтая стол Цв.п 0, 2 гр (Сем Алт )</t>
  </si>
  <si>
    <t>УТ001164836</t>
  </si>
  <si>
    <t>202</t>
  </si>
  <si>
    <t>Морковь Нектар F1 гель драже 100шт Грядка лентяя (ГЛ) (Агрико)</t>
  </si>
  <si>
    <t>УТ001160383</t>
  </si>
  <si>
    <t>Морковь Красна девица Цв.п 2 гр (Сем Алт )</t>
  </si>
  <si>
    <t>УТ001165194</t>
  </si>
  <si>
    <t>Морковь Чурчхела Белая цв.п 0,2гр(Сем Алт )</t>
  </si>
  <si>
    <t>УТ001165203</t>
  </si>
  <si>
    <t>198</t>
  </si>
  <si>
    <t>Морковь Соната цв.п 2гр(Сем Алт )</t>
  </si>
  <si>
    <t>УТ001165205</t>
  </si>
  <si>
    <t>Морковь Длинная красная (Марс)</t>
  </si>
  <si>
    <t>УТ000018411</t>
  </si>
  <si>
    <t>Морковь Оранжевая медовая 1,5 гр цв.п.(Марс)</t>
  </si>
  <si>
    <t>УТ000018412</t>
  </si>
  <si>
    <t>Морковь Сладкая королева (Марс)</t>
  </si>
  <si>
    <t>УТ000018414</t>
  </si>
  <si>
    <t>Морковь Красная звезда гелевое драже 300 шт (Марс)</t>
  </si>
  <si>
    <t>УТ000018416</t>
  </si>
  <si>
    <t>Морковь Настена 2 г серия Русский вкус Н10 (Гавриш) Р.</t>
  </si>
  <si>
    <t>УТ001152845</t>
  </si>
  <si>
    <t>Морковь Неженка 2 гр цв.п (поиск)</t>
  </si>
  <si>
    <t>УТ000025185</t>
  </si>
  <si>
    <t>Морковь Ярославна 2 гр цв.п (поиск)</t>
  </si>
  <si>
    <t>УТ000025187</t>
  </si>
  <si>
    <t>Морковь Нежная 2,0 г сер Ленивый огород.(Гавриш)</t>
  </si>
  <si>
    <t>УТ000021770</t>
  </si>
  <si>
    <t>Морковь Витаминная 6 на ленте 8м (Гавриш)</t>
  </si>
  <si>
    <t>УТ000002751</t>
  </si>
  <si>
    <t>Морковь на ленте Королева осени 8м (Гавриш)</t>
  </si>
  <si>
    <t>УТ000002752</t>
  </si>
  <si>
    <t>Морковь Нантская 4 на ленте 8м (Гавриш)</t>
  </si>
  <si>
    <t>УТ000002756</t>
  </si>
  <si>
    <t>Морковь Добрыня 2г сер русский вкус (Гавриш)</t>
  </si>
  <si>
    <t>УТ000024778</t>
  </si>
  <si>
    <t>Морковь Карамель красная 150 шт (Гавриш)</t>
  </si>
  <si>
    <t>УТ000024887</t>
  </si>
  <si>
    <t>морковь Долянка цв.п./Седек/Р</t>
  </si>
  <si>
    <t>УТ000005693</t>
  </si>
  <si>
    <t>Морковь Китайская Красавица цв.п./Седек/Р</t>
  </si>
  <si>
    <t>УТ000005701</t>
  </si>
  <si>
    <t>морковь Нэля F1 1 гр цв.п./Седек/</t>
  </si>
  <si>
    <t>УТ000005721</t>
  </si>
  <si>
    <t>морковь Перфекция (Перфекшен) 2гр цв.п./Седек/</t>
  </si>
  <si>
    <t>УТ000005726</t>
  </si>
  <si>
    <t>Морковь Королева Осени 2,0 г (Гавриш)</t>
  </si>
  <si>
    <t>УТ000002732</t>
  </si>
  <si>
    <t>Морковь Лосиноостровская 13 серия 1+1/4,0 г (Гавриш)</t>
  </si>
  <si>
    <t>УТ000002741</t>
  </si>
  <si>
    <t>Морковь Нантская 4 2,0 г (Гавриш)</t>
  </si>
  <si>
    <t>УТ000002764</t>
  </si>
  <si>
    <t>Морковь Фея 2 г серия Заморозь! Н9 (Гавриш) Р.</t>
  </si>
  <si>
    <t>УТ000002784</t>
  </si>
  <si>
    <t>Морковь Лосиноостровская 13 2,0 г б/п с евроотв.(Гавриш)</t>
  </si>
  <si>
    <t>УТ000002739</t>
  </si>
  <si>
    <t>740</t>
  </si>
  <si>
    <t>Морковь Московская зимняя А515 2,0 г б/п с евроотв. (Гавриш)</t>
  </si>
  <si>
    <t>УТ000002746</t>
  </si>
  <si>
    <t>909</t>
  </si>
  <si>
    <t>Морковь Самсон 0,5 г б/п с евроотв.(Гавриш)</t>
  </si>
  <si>
    <t>УТ000002778</t>
  </si>
  <si>
    <t>Морковь Сибирская медуница 2 гр (Сиб сад)</t>
  </si>
  <si>
    <t>УТ000013671</t>
  </si>
  <si>
    <t>Морковь Нантская 4 уд.с 2 гр (Гавриш) Р.</t>
  </si>
  <si>
    <t>УТ000024635</t>
  </si>
  <si>
    <t>560</t>
  </si>
  <si>
    <t>Морковь Бейби F1 300 шт Грядка лентяя (ГЛ) (Агрико)</t>
  </si>
  <si>
    <t>УТ001117102</t>
  </si>
  <si>
    <t>Морковь Ярославна лента (ЦВ) 8 метр .(Поиск)</t>
  </si>
  <si>
    <t>УТ001163456</t>
  </si>
  <si>
    <t>Морковь Русский Деликатес 1 гр цв.п (Марс)</t>
  </si>
  <si>
    <t>УТ001162588</t>
  </si>
  <si>
    <t>Морковь Королева Осени гель драже 300шт Грядка лентяя (ГЛ) (Агрико)</t>
  </si>
  <si>
    <t>УТ000019292</t>
  </si>
  <si>
    <t>Морковь Император гель драже 100шт Грядка лентяя (ГЛ) (Агрико)</t>
  </si>
  <si>
    <t>УТ000019293</t>
  </si>
  <si>
    <t>Морковь Нантская 4 гель драже гранулы 300 шт Грядка лентяя (ГЛ) (Агрико)</t>
  </si>
  <si>
    <t>УТ000019294</t>
  </si>
  <si>
    <t>Морковь Витаминная 6 гель драже 300 шт Летняя грядка (ГЛ) (Агрико)</t>
  </si>
  <si>
    <t>УТ000019296</t>
  </si>
  <si>
    <t>Морковь Роте-Ризен гранулы 300шт Грядка лентяя (ГЛ) (Агрико)</t>
  </si>
  <si>
    <t>УТ000019297</t>
  </si>
  <si>
    <t>245</t>
  </si>
  <si>
    <t>Морковь Ромоса 0,3 гр цв.п.(Марс)</t>
  </si>
  <si>
    <t>УТ000020025</t>
  </si>
  <si>
    <t>Морковь Мармелад Фиолетовый 150 шт (Гавриш) Р.</t>
  </si>
  <si>
    <t>УТ001173494</t>
  </si>
  <si>
    <t>Морковь Мармелад Белый 150 шт (Гавриш)</t>
  </si>
  <si>
    <t>УТ001173510</t>
  </si>
  <si>
    <t>Морковь Карамель с начинкой 150 шт (Гавриш) Р.</t>
  </si>
  <si>
    <t>УТ001173511</t>
  </si>
  <si>
    <t>Морковь Королева Осени + Нантская 4 серия Дуэт 4 гр (Гавриш)</t>
  </si>
  <si>
    <t>УТ001173512</t>
  </si>
  <si>
    <t>Морковь Карамель Фиолетовая 150 шт (Гавриш)</t>
  </si>
  <si>
    <t>УТ001173519</t>
  </si>
  <si>
    <t>Морковь Карамель Малиновая 150 шт (Гавриш)</t>
  </si>
  <si>
    <t>УТ001173520</t>
  </si>
  <si>
    <t>Морковь Чурчхела Фиолетовая цв.п 0,2гр(Сем Алт )</t>
  </si>
  <si>
    <t>УТ001174225</t>
  </si>
  <si>
    <t>Морковь Наталия F1 цв.п.0,2 гр /Урожай Удачи</t>
  </si>
  <si>
    <t>УТ001173830</t>
  </si>
  <si>
    <t>Морковь Краса Севера 0,5 гр  (Партнер)</t>
  </si>
  <si>
    <t>УТ001174391</t>
  </si>
  <si>
    <t>Морковь Олимпо  0,5 гр  (Партнер)</t>
  </si>
  <si>
    <t>УТ001174392</t>
  </si>
  <si>
    <t>Морковь Мустанг  ( грядка здоровья ) 1 гр цв п(Поиск)</t>
  </si>
  <si>
    <t>УТ001174544</t>
  </si>
  <si>
    <t>Морковь Сахарная королева  2 гр цв.п /АЭЛИТА/</t>
  </si>
  <si>
    <t>УТ001174620</t>
  </si>
  <si>
    <t>Морковь Несравненная  2 гр цв.п /АЭЛИТА/</t>
  </si>
  <si>
    <t>УТ001174621</t>
  </si>
  <si>
    <t>Морковь Катрин 2 гр цв.п /АЭЛИТА/</t>
  </si>
  <si>
    <t>УТ001174622</t>
  </si>
  <si>
    <t>Морковь Проминанс  цв.п.100 шт  /АЭЛИТА/</t>
  </si>
  <si>
    <t>УТ001174708</t>
  </si>
  <si>
    <t>Морковь Голландская цв.п.2 гр Металл (АЭЛИТА)</t>
  </si>
  <si>
    <t>УТ001174709</t>
  </si>
  <si>
    <t>Морковь Для Плова  ц.п 1 гр ./АЭЛИТА/</t>
  </si>
  <si>
    <t>УТ001174710</t>
  </si>
  <si>
    <t>137</t>
  </si>
  <si>
    <t>Морковь Длинная тупая без сердцевины  цв.п. 2 гр/АЭЛИТА/</t>
  </si>
  <si>
    <t>УТ001174711</t>
  </si>
  <si>
    <t>морковь Варвара 2гр цв.п../Седек/</t>
  </si>
  <si>
    <t>УТ001174946</t>
  </si>
  <si>
    <t>Морковь на ленте МО 7,8 м (Урожай Удачи)</t>
  </si>
  <si>
    <t>УТ001175654</t>
  </si>
  <si>
    <t>Морковь Витаминная 6 цв.п.1,5 гр /Урожай Удачи</t>
  </si>
  <si>
    <t>УТ001175655</t>
  </si>
  <si>
    <t>Морковь Несравненная F1 драже 300шт Грядка лентяя (ГЛ) (Агрико)</t>
  </si>
  <si>
    <t>УТ001175883</t>
  </si>
  <si>
    <t>Морковь Вкус Детства  цв.п. ,2  гр (АЭЛИТА)</t>
  </si>
  <si>
    <t>УТ001176558</t>
  </si>
  <si>
    <t>Морковь Деликатесная  цв.п 2 гр (АЭЛИТА)</t>
  </si>
  <si>
    <t>УТ001177066</t>
  </si>
  <si>
    <t>Морковь Сильвано F1 0,5г (Партнер)</t>
  </si>
  <si>
    <t>УТ001177572</t>
  </si>
  <si>
    <t>Морковь Наполи 0,2 гр цв.п.(Марс)</t>
  </si>
  <si>
    <t>УТ001178447</t>
  </si>
  <si>
    <t>Морковь Чудо чудное 0,65 гр цв.п (Марс)</t>
  </si>
  <si>
    <t>УТ001178553</t>
  </si>
  <si>
    <t>Морковь Боливар  F1 180 шт (Мир садоводов)</t>
  </si>
  <si>
    <t>УТ001178819</t>
  </si>
  <si>
    <t>Морковь Кесена F1 180 шт (Мир садоводов)</t>
  </si>
  <si>
    <t>УТ001178820</t>
  </si>
  <si>
    <t>Морковь Курода Шантанэ  драже 100 шт Грядка лентяя (ГЛ) (Агрико)</t>
  </si>
  <si>
    <t>УТ001179083</t>
  </si>
  <si>
    <t>морковь Ред Кор  2гр цв.п../Седек/</t>
  </si>
  <si>
    <t>УТ001179112</t>
  </si>
  <si>
    <t>Морковь МЕДОВАЯ НА ВКУС цв.п. 1,5 гр.  /Урожай Удачи</t>
  </si>
  <si>
    <t>УТ001179219</t>
  </si>
  <si>
    <t>Морковь СЛАДКАЯ МЕЧТА цв.п. 1,5 гр.  /Урожай Удачи</t>
  </si>
  <si>
    <t>УТ001179220</t>
  </si>
  <si>
    <t>Морковь на ленте Красный великан,7-8 м цв.п.  /Урожай Удачи</t>
  </si>
  <si>
    <t>УТ001179230</t>
  </si>
  <si>
    <t>Морковь Солнечная цв.п 1 гр/АЭЛИТА/</t>
  </si>
  <si>
    <t>УТ001179933</t>
  </si>
  <si>
    <t>Морковь Лосиноостровская 13 МЕТАЛ 2 гр  /АЭЛИТА/</t>
  </si>
  <si>
    <t>УТ001179931</t>
  </si>
  <si>
    <t>Морковь Рафинад МЕТАЛ. 2 гр/АЭЛИТА/</t>
  </si>
  <si>
    <t>УТ001179932</t>
  </si>
  <si>
    <t>Морковь Осенний король  метал 2 гр /АЭЛИТА/</t>
  </si>
  <si>
    <t>УТ001179868</t>
  </si>
  <si>
    <t>Морковь Нантская 4 метал  2 г./АЭЛИТА/</t>
  </si>
  <si>
    <t>УТ001179872</t>
  </si>
  <si>
    <t>Морковь Московская Зимняя А 515  (лента)  8 м /АЭЛИТА/</t>
  </si>
  <si>
    <t>УТ001179874</t>
  </si>
  <si>
    <t>Морковь Осенний Король  (лента)  8 м /АЭЛИТА/</t>
  </si>
  <si>
    <t>УТ001179875</t>
  </si>
  <si>
    <t>Морковь Красная без сердцевины цв.п 8 м лента ./АЭЛИТА/</t>
  </si>
  <si>
    <t>УТ001181377</t>
  </si>
  <si>
    <t>Морковь Нантская Королевская   метал  2 г./АЭЛИТА/</t>
  </si>
  <si>
    <t>УТ001181460</t>
  </si>
  <si>
    <t>Морковь Ранняя сладкая   метал  2 г./АЭЛИТА/</t>
  </si>
  <si>
    <t>УТ001181477</t>
  </si>
  <si>
    <t>Морковь Апельсинка МЕТАЛ  2 гр (АЭЛИТА)</t>
  </si>
  <si>
    <t>УТ001181609</t>
  </si>
  <si>
    <t>Морковь Нантская Красная  метал  2 г./АЭЛИТА/</t>
  </si>
  <si>
    <t>УТ001181448</t>
  </si>
  <si>
    <t>Морковь Московская Зимняя А515  метал 2 г./АЭЛИТА/</t>
  </si>
  <si>
    <t>УТ001181488</t>
  </si>
  <si>
    <t>Морковь Медовая  метал 2 гр  /АЭЛИТА/</t>
  </si>
  <si>
    <t>УТ001181489</t>
  </si>
  <si>
    <t>Морковь Детская радость МЕТАЛ  2 гр (АЭЛИТА)</t>
  </si>
  <si>
    <t>УТ001181490</t>
  </si>
  <si>
    <t>Морковь Карамелька МЕТАЛ .2 гр/АЭЛИТА/</t>
  </si>
  <si>
    <t>УТ001181491</t>
  </si>
  <si>
    <t>Морковь Красный Великан  МЕТАЛ  2 гр (АЭЛИТА)</t>
  </si>
  <si>
    <t>УТ001181492</t>
  </si>
  <si>
    <t>Морковь Витаминная 6 метал 2 гр  /АЭЛИТА/</t>
  </si>
  <si>
    <t>УТ001181270</t>
  </si>
  <si>
    <t>465</t>
  </si>
  <si>
    <t>Морковь Мармеладка Метал 2 гр /АЭЛИТА/</t>
  </si>
  <si>
    <t>УТ001181311</t>
  </si>
  <si>
    <t>Морковь Вкус Детства  метал ,2  гр (АЭЛИТА)</t>
  </si>
  <si>
    <t>УТ001181392</t>
  </si>
  <si>
    <t>405</t>
  </si>
  <si>
    <t>Морковь Барыня метал. 2 гр (АЭЛИТА)</t>
  </si>
  <si>
    <t>УТ001181393</t>
  </si>
  <si>
    <t>Морковь Сластена МЕТАЛ 2 гр (АЭЛИТА)</t>
  </si>
  <si>
    <t>УТ001181608</t>
  </si>
  <si>
    <t>Морковь Чурчхела Жёлтая 0,5 гр  БФ (ВХ)</t>
  </si>
  <si>
    <t>УТ001182254</t>
  </si>
  <si>
    <t>Морковь Красная Звезда 1 гр Б/Ф (ВХ)</t>
  </si>
  <si>
    <t>УТ001182256</t>
  </si>
  <si>
    <t>Морковь Тёща  2гр цв.п./Седек/Р</t>
  </si>
  <si>
    <t>УТ001181947</t>
  </si>
  <si>
    <t>Морковь Дуняша  2гр цв.п./Седек/Р</t>
  </si>
  <si>
    <t>УТ001181949</t>
  </si>
  <si>
    <t>морковь Чаровница Радужная (смесь)  0,1гр цв.п./Седек/</t>
  </si>
  <si>
    <t>УТ001181950</t>
  </si>
  <si>
    <t>Морковь Дон Кихот 2 гр (Сиб сад)</t>
  </si>
  <si>
    <t>УТ001182388</t>
  </si>
  <si>
    <t>Морковь Пёрпл Сан  F1 0,5 гр (Партнер)</t>
  </si>
  <si>
    <t>УТ001182582</t>
  </si>
  <si>
    <t>Морковь Колорит 1,5 гр цв.п (Марс)</t>
  </si>
  <si>
    <t>УТ001182673</t>
  </si>
  <si>
    <t>Морковь Мармелад лента 8 м. (Марс)</t>
  </si>
  <si>
    <t>УТ001182613</t>
  </si>
  <si>
    <t>Морковь Медовый Поцелуй  лента 8 м. (Марс)</t>
  </si>
  <si>
    <t>УТ001182614</t>
  </si>
  <si>
    <t>Морковь Корейская Закуска лента 8 м цв.п(Марс)</t>
  </si>
  <si>
    <t>УТ001182615</t>
  </si>
  <si>
    <t>Морковь Хрустящее Счастье  лента 8 м цв.п(Марс)</t>
  </si>
  <si>
    <t>УТ001182616</t>
  </si>
  <si>
    <t>Морковь Тёмная Ночь 0,25 гр. (Марс)</t>
  </si>
  <si>
    <t>УТ001182625</t>
  </si>
  <si>
    <t>Морковь Шантенэ Королевская  драже 100 шт Грядка лентяя (ГЛ) (Агрико)</t>
  </si>
  <si>
    <t>УТ001182794</t>
  </si>
  <si>
    <t>Морковь Нантская Красная   драже 300шт Грядка лентяя (ГЛ) (Агрико)</t>
  </si>
  <si>
    <t>УТ001182795</t>
  </si>
  <si>
    <t>Морковь Абако драже 100шт Грядка лентяя (ГЛ) (Агрико)</t>
  </si>
  <si>
    <t>УТ001182796</t>
  </si>
  <si>
    <t>Морковь Лосиноостровская драже 300шт  (ГЛ) (Агрико)</t>
  </si>
  <si>
    <t>УТ001182798</t>
  </si>
  <si>
    <t>Морковь Витаминная 6 драже 300шт  (ГЛ) (Агрико)</t>
  </si>
  <si>
    <t>УТ001182799</t>
  </si>
  <si>
    <t>Морковь Московская Зимняя драже 300шт  (ГЛ) (Агрико)</t>
  </si>
  <si>
    <t>УТ001182800</t>
  </si>
  <si>
    <t>Морковь Несравненная драже 300шт  (ГЛ) (Агрико)</t>
  </si>
  <si>
    <t>УТ001182801</t>
  </si>
  <si>
    <t>Морковь Самсон драже 100шт  (Агрико)</t>
  </si>
  <si>
    <t>УТ001182802</t>
  </si>
  <si>
    <t>Морковь Нантская 4 драже 100шт (ГЛ) (Агрико)</t>
  </si>
  <si>
    <t>УТ001182803</t>
  </si>
  <si>
    <t>138</t>
  </si>
  <si>
    <t>Морковь Рекс  цв.п.0,5 гр /Урожай Удачи</t>
  </si>
  <si>
    <t>УТ001183274</t>
  </si>
  <si>
    <t>Морковь Сладкая и Точка цв.п.1,5 гр /Урожай Удачи</t>
  </si>
  <si>
    <t>УТ001183275</t>
  </si>
  <si>
    <t>Морковь Коруда Шантане 1 гр (Мир садоводов)</t>
  </si>
  <si>
    <t>УТ001184011</t>
  </si>
  <si>
    <t>Морковь Норвегия 180 шт (Мир садоводов)</t>
  </si>
  <si>
    <t>УТ001184012</t>
  </si>
  <si>
    <t>Морковь Парижская каротель цв.п 1 гр /АЭЛИТА/</t>
  </si>
  <si>
    <t>УТ001184518</t>
  </si>
  <si>
    <t>Морковь Император метал 1 гр  /АЭЛИТА/</t>
  </si>
  <si>
    <t>УТ001184425</t>
  </si>
  <si>
    <t>Морковь Самсон   б.п 0,5  гр /АЭЛИТА/</t>
  </si>
  <si>
    <t>УТ001184384</t>
  </si>
  <si>
    <t>Морковь Королева осени МЕТАЛ .2 гр/АЭЛИТА/</t>
  </si>
  <si>
    <t>УТ001184350</t>
  </si>
  <si>
    <t>Семена овощей / Капуста</t>
  </si>
  <si>
    <t>Капуста Бабушкин разносол б/к для квашения 0,5 гр (Гавриш)</t>
  </si>
  <si>
    <t>УТ000021705</t>
  </si>
  <si>
    <t>Капуста Доминанта F1 б/к 10шт  Н13 (Гавриш)Р.</t>
  </si>
  <si>
    <t>УТ000013609</t>
  </si>
  <si>
    <t>Капуста Розелла брюссел.0,1г(Гавриш)Р.</t>
  </si>
  <si>
    <t>УТ000013613</t>
  </si>
  <si>
    <t>Капуста Кудесница пекинская F1 0,2 г (Гавриш)Р.</t>
  </si>
  <si>
    <t>УТ000013614</t>
  </si>
  <si>
    <t>Капуста Нежность F1 пекинская 0,2 гр (Гавриш)Р.</t>
  </si>
  <si>
    <t>УТ000013615</t>
  </si>
  <si>
    <t>Капуста Московская поздняя 15 б/к 0,1 г б.п с евроотв.(Гавриш)Р.</t>
  </si>
  <si>
    <t>УТ000013715</t>
  </si>
  <si>
    <t>Капуста Бокал пекинская 0,3 г Н7 (б.п) (Гавриш)Р.</t>
  </si>
  <si>
    <t>УТ000013718</t>
  </si>
  <si>
    <t>Капуста Ника пекинская 0,1 г б.п. (Гавриш)Р.</t>
  </si>
  <si>
    <t>УТ000013719</t>
  </si>
  <si>
    <t>Капуста Марс МС краснокач. 0,3 г Огород без хлопот(Гавриш)Р.</t>
  </si>
  <si>
    <t>УТ000014042</t>
  </si>
  <si>
    <t>Капуста Мовир 74 0,3г цвет. сер. Традиция (Гавриш)Р.</t>
  </si>
  <si>
    <t>УТ000014043</t>
  </si>
  <si>
    <t>Капуста Подарок F1 0,5 г. б/к б.п. с евроотв.(Гавриш)Р.</t>
  </si>
  <si>
    <t>УТ000014044</t>
  </si>
  <si>
    <t>Капуста Масляная Головушка цвет (сыро-желтая)10 шт (Гавриш)Р.</t>
  </si>
  <si>
    <t>УТ001162090</t>
  </si>
  <si>
    <t>Капуста Птичье Молоко цветная 0,2 г автор. Н15/Гавриш/</t>
  </si>
  <si>
    <t>УТ000022271</t>
  </si>
  <si>
    <t>Капуста Подарок б/к 0,3 г б.л уд.с (Гавриш)Р.</t>
  </si>
  <si>
    <t>УТ000022280</t>
  </si>
  <si>
    <t>Капуста Крестьянка б/к 0,5г (Гавриш)</t>
  </si>
  <si>
    <t>УТ000011156</t>
  </si>
  <si>
    <t>Капуста Мегатон F1 б/к для квашения 10шт H11 (Гавриш)</t>
  </si>
  <si>
    <t>УТ000011157</t>
  </si>
  <si>
    <t>Капуста Надежда 0,5г б/к. б/п с евроотв. (Гавриш)Р.</t>
  </si>
  <si>
    <t>УТ000011202</t>
  </si>
  <si>
    <t>Капуста б/к Санькина Любовь 0,1 гр цв.п(Марс)</t>
  </si>
  <si>
    <t>УТ000017646</t>
  </si>
  <si>
    <t>Капуста Цветная Осенний гигант 0,25 гр цв.п (Марс)</t>
  </si>
  <si>
    <t>УТ000017683</t>
  </si>
  <si>
    <t>Капуста цветная Полярная звезда 0,3 гр цв.п.(Марс)</t>
  </si>
  <si>
    <t>УТ000017684</t>
  </si>
  <si>
    <t>Капуста краснокачанная Колобок рубиновый (Марс)</t>
  </si>
  <si>
    <t>УТ000017686</t>
  </si>
  <si>
    <t>Капуста краснокачанная Победа 0,2 гр цв.п(Марс)</t>
  </si>
  <si>
    <t>УТ000017687</t>
  </si>
  <si>
    <t>Капуста Тонус брокколи 0,5 г Уд.С. (Гавриш)Р.</t>
  </si>
  <si>
    <t>УТ000015729</t>
  </si>
  <si>
    <t>капуста Кудрявая Голова(брок) (цв.п.)/Седек/Р.</t>
  </si>
  <si>
    <t>УТ000005450</t>
  </si>
  <si>
    <t>Капуста Лежебока б/к цв.п./АЭЛИТА/</t>
  </si>
  <si>
    <t>УТ000007640</t>
  </si>
  <si>
    <t>Капуста Белый замок цветная цв.п.0,3гр /АЭЛИТА/</t>
  </si>
  <si>
    <t>УТ000007620</t>
  </si>
  <si>
    <t>Капуста Трансфер F1 0,1 г б/к б.п с евроотв.(Гавриш)Р.</t>
  </si>
  <si>
    <t>УТ000002380</t>
  </si>
  <si>
    <t>Капуста №1 Грибовский 147 1,0 г б/к б.п (Гавриш)</t>
  </si>
  <si>
    <t>УТ000002307</t>
  </si>
  <si>
    <t>Капуста декоративная Кружевная мозаика 0,05 гр (Гавриш)</t>
  </si>
  <si>
    <t>УТ000002337</t>
  </si>
  <si>
    <t>Капуста Амагер 611 0,5 г б/к б.п с евроотв.(Гавриш)Р.</t>
  </si>
  <si>
    <t>УТ000002302</t>
  </si>
  <si>
    <t>Капуста Альфа 0,5г цветная б.п (Гавриш)Р.</t>
  </si>
  <si>
    <t>УТ000002301</t>
  </si>
  <si>
    <t>Капуста Осенний Гигант цветная 0,5г б.п (Гавриш)</t>
  </si>
  <si>
    <t>УТ000002356</t>
  </si>
  <si>
    <t>Капуста Сноуболл 123 цветная 0,3 г б.п (Гавриш)Р.</t>
  </si>
  <si>
    <t>УТ000002376</t>
  </si>
  <si>
    <t>370</t>
  </si>
  <si>
    <t>Капуста СБ-3 б/к 0,05 г б.п с евроотв.(Гавриш)</t>
  </si>
  <si>
    <t>УТ000021562</t>
  </si>
  <si>
    <t>Капуста Харбин пекинская 0,3 г(Гавриш) Р.</t>
  </si>
  <si>
    <t>УТ000021583</t>
  </si>
  <si>
    <t>Капуста декор.Осеннее попурри смесь цв.п./АЭЛИТА/</t>
  </si>
  <si>
    <t>УТ000007630</t>
  </si>
  <si>
    <t>Капуста Любаша пекинская 0.3 г б/п (Гавриш)Р.</t>
  </si>
  <si>
    <t>УТ000002342</t>
  </si>
  <si>
    <t>Капуста Царевна цвет. 0,5г (б/п) (Гавриш)Р.</t>
  </si>
  <si>
    <t>УТ000002384</t>
  </si>
  <si>
    <t>Капуста Голубцы савойская 0,2г (Гавриш)</t>
  </si>
  <si>
    <t>УТ000018328</t>
  </si>
  <si>
    <t>Капуста Повариха кольраби 0,5 г сер. Русский вкус! (Гавриш)Р.</t>
  </si>
  <si>
    <t>УТ000002357</t>
  </si>
  <si>
    <t>Капуста Лосиноостровская 8 б/к для квашения 0,1 г Н11 (Гавриш)Р.</t>
  </si>
  <si>
    <t>УТ000012248</t>
  </si>
  <si>
    <t>Капуста декоративная Вячеславна 0,05г(Гавриш)</t>
  </si>
  <si>
    <t>УТ001150703</t>
  </si>
  <si>
    <t>Капуста декоративная Северная роза 0,05г(Гавриш)</t>
  </si>
  <si>
    <t>УТ001150704</t>
  </si>
  <si>
    <t>Капуста Осака красная F1 декоративная Саката Н12 (Гавриш)</t>
  </si>
  <si>
    <t>УТ000012661</t>
  </si>
  <si>
    <t>Капуста цветная Самоцветы смесь 0,2 гр. /АЭЛИТА/</t>
  </si>
  <si>
    <t>УТ001171117</t>
  </si>
  <si>
    <t>Капуста Сиреневый Туман кольраби 0,5 г цв.п./АЭЛИТА/</t>
  </si>
  <si>
    <t>УТ001171121</t>
  </si>
  <si>
    <t>Капуста цветная Сноуболл 123 цв.п.0,3 гр /АЭЛИТА/</t>
  </si>
  <si>
    <t>УТ001172846</t>
  </si>
  <si>
    <t>Капуста цветная Жемчужина цв.п.0,3 гр /АЭЛИТА/</t>
  </si>
  <si>
    <t>УТ001172847</t>
  </si>
  <si>
    <t>Капуста кольраби Гигант цв.п. 0,3 гр /АЭЛИТА/</t>
  </si>
  <si>
    <t>УТ001172848</t>
  </si>
  <si>
    <t>Капуста кольраби Белый Гигант цв.п.0,3 гр /АЭЛИТА/</t>
  </si>
  <si>
    <t>УТ001172849</t>
  </si>
  <si>
    <t>Капуста брокколи Источник Силы цв.п.0,3 гр /АЭЛИТА/</t>
  </si>
  <si>
    <t>УТ001172851</t>
  </si>
  <si>
    <t>Капуста брокколи Линда цв.п. 0,3 гр /АЭЛИТА/</t>
  </si>
  <si>
    <t>УТ001172853</t>
  </si>
  <si>
    <t>Капуста пекинская Виктория цв.п.0,2 гр /АЭЛИТА/</t>
  </si>
  <si>
    <t>УТ001172855</t>
  </si>
  <si>
    <t>Капуста пекинская Фудзияма цв.п.0,3 гр /АЭЛИТА/</t>
  </si>
  <si>
    <t>УТ001172856</t>
  </si>
  <si>
    <t>Капуста савойская Фиолетовое Кружево цв.п.0,3 гр /АЭЛИТА/</t>
  </si>
  <si>
    <t>УТ001172859</t>
  </si>
  <si>
    <t>Капуста пекинская София цв.п 0,3 гр /АЭЛИТА/</t>
  </si>
  <si>
    <t>УТ001173092</t>
  </si>
  <si>
    <t>Капуста пекинская Ника цв.п 0,3 гр /АЭЛИТА/</t>
  </si>
  <si>
    <t>УТ001173094</t>
  </si>
  <si>
    <t>Капуста Вьюга б/к 0,3 гр /АЭЛИТА/</t>
  </si>
  <si>
    <t>УТ001173097</t>
  </si>
  <si>
    <t>Капуста Купчиха б/к цв.п. 0,3 гр /АЭЛИТА/</t>
  </si>
  <si>
    <t>УТ001173100</t>
  </si>
  <si>
    <t>Капуста Номер Первый Грибовский б/к 147 цв.п 0,5 гр /АЭЛИТА/</t>
  </si>
  <si>
    <t>УТ001173101</t>
  </si>
  <si>
    <t>Капуста к/к Рубин МС цв.п 0,3 гр /АЭЛИТА/</t>
  </si>
  <si>
    <t>УТ001173104</t>
  </si>
  <si>
    <t>Капуста пекинская Бокал цв.п 0,3 гр /АЭЛИТА/</t>
  </si>
  <si>
    <t>УТ001173105</t>
  </si>
  <si>
    <t>Капуста пекинская Нежность цв.п 0,3 гр ./АЭЛИТА/</t>
  </si>
  <si>
    <t>УТ001173106</t>
  </si>
  <si>
    <t>Капуста пекинская Сто Пеленок цв.п 0,3 гр ./АЭЛИТА/</t>
  </si>
  <si>
    <t>УТ001173107</t>
  </si>
  <si>
    <t>Капуста савойская Московская Кружевница цв.п 0,3 гр ./АЭЛИТА/</t>
  </si>
  <si>
    <t>УТ001173108</t>
  </si>
  <si>
    <t>Капуста цветная Белое Облако цв.п 0,3 гр /АЭЛИТА/</t>
  </si>
  <si>
    <t>УТ001173110</t>
  </si>
  <si>
    <t>Капуста Подарок F1 б/к для квашения 0,1г (Гавриш)Р.</t>
  </si>
  <si>
    <t>УТ000002358</t>
  </si>
  <si>
    <t>капуста Теща 0.5 гр цв.п./Седек/Р.</t>
  </si>
  <si>
    <t>УТ000005520</t>
  </si>
  <si>
    <t>Капуста Июньская б/к 0,5 гр ранняя (Гавриш)Р.</t>
  </si>
  <si>
    <t>УТ000002326</t>
  </si>
  <si>
    <t>капуста Вспышка б/к F1 (цв.п.)/Седек/Р.</t>
  </si>
  <si>
    <t>УТ000005415</t>
  </si>
  <si>
    <t>капуста Каменная голова б/к 0,5 гр цв.п./Седек/Р.</t>
  </si>
  <si>
    <t>УТ000005441</t>
  </si>
  <si>
    <t>Капуста Надежда б/к для квашения 0,1 гр (Гавриш)Р.</t>
  </si>
  <si>
    <t>УТ000002353</t>
  </si>
  <si>
    <t>Капуста Ринда F1 б/к для квашения 10 шт(Гавриш)Р.</t>
  </si>
  <si>
    <t>УТ000002363</t>
  </si>
  <si>
    <t>Капуста СБ-3 б/к для квашения 10 шт  (Гавриш)Р.</t>
  </si>
  <si>
    <t>УТ000002370</t>
  </si>
  <si>
    <t>Капуста Фиеста 10 шт брок. (Гавриш)Р.</t>
  </si>
  <si>
    <t>УТ000002383</t>
  </si>
  <si>
    <t>Капуста Калибос 0,1 г краснокоч.(Гавриш)Р.</t>
  </si>
  <si>
    <t>УТ000002331</t>
  </si>
  <si>
    <t>Капуста Рубин краснокач. 0,3 г(Гавриш)Р.</t>
  </si>
  <si>
    <t>УТ000002365</t>
  </si>
  <si>
    <t>Капуста Зимовка 0,1г б/к б/п с евроотв. (Гавриш)</t>
  </si>
  <si>
    <t>УТ000002324</t>
  </si>
  <si>
    <t>Капуста Колобок F1 б/к 0,05 г б.п с евроотв. (Гавриш)Р.</t>
  </si>
  <si>
    <t>УТ000002333</t>
  </si>
  <si>
    <t>Капуста Лосиноостровская 0,5 г б/к б.п (Гавриш)Р.</t>
  </si>
  <si>
    <t>УТ000002341</t>
  </si>
  <si>
    <t>Капуста Белорусская 455 0,5 г б/к б/п с евроотв. (Гавриш)Р.</t>
  </si>
  <si>
    <t>УТ000002309</t>
  </si>
  <si>
    <t>Капуста б/к Русский Деликатес 0,3 гр цв.п(Марс)</t>
  </si>
  <si>
    <t>УТ000021231</t>
  </si>
  <si>
    <t>Капуста Крюмон б.к 0,3 гр. б.п (Марс)</t>
  </si>
  <si>
    <t>УТ000021234</t>
  </si>
  <si>
    <t>Капуста цвет Сливочный пломбир 0,2 гр цв.п.(Марс)</t>
  </si>
  <si>
    <t>УТ000019482</t>
  </si>
  <si>
    <t>Капуста Зимовка 1474 б/к для хранения 0,1 гр сер.Традиция Н11 (Гавриш)</t>
  </si>
  <si>
    <t>УТ000002323</t>
  </si>
  <si>
    <t>Капуста Геркулес брюссельская 0,2 гр (Гавриш)Р.</t>
  </si>
  <si>
    <t>УТ000002318</t>
  </si>
  <si>
    <t>Капуста Казачок F1 б/к ранняя 0,1 гр (Гавриш)Р.</t>
  </si>
  <si>
    <t>УТ000002330</t>
  </si>
  <si>
    <t>капуста Женева F1 б/к цв.п. /Седек/</t>
  </si>
  <si>
    <t>УТ000010406</t>
  </si>
  <si>
    <t>капуста Веселая Компания БРЮС красная 0,3 гр цв.п./Седек/Р.</t>
  </si>
  <si>
    <t>УТ000014993</t>
  </si>
  <si>
    <t>Капуста Три богатыря б/к 0,1 гр цв.п для квашения сер. Русский богатырь (Гавриш)Р.</t>
  </si>
  <si>
    <t>УТ000015045</t>
  </si>
  <si>
    <t>Капуста цвет Снежный шар 0,3 гр б.п (Марс)</t>
  </si>
  <si>
    <t>УТ001167261</t>
  </si>
  <si>
    <t>Капуста цвет Дачница 0,3 гр б.п (Марс)</t>
  </si>
  <si>
    <t>УТ001167262</t>
  </si>
  <si>
    <t>Капуста цветная Коза - Дереза цв.п. /АЭЛИТА/</t>
  </si>
  <si>
    <t>УТ001170830</t>
  </si>
  <si>
    <t>278</t>
  </si>
  <si>
    <t>Капуста цветная Две Сестры смесь цв.п 0,3 гр. /АЭЛИТА/</t>
  </si>
  <si>
    <t>УТ001170832</t>
  </si>
  <si>
    <t>Капуста До Весны б/к цв.п 0,3 гр /АЭЛИТА/</t>
  </si>
  <si>
    <t>УТ001170836</t>
  </si>
  <si>
    <t>Капуста кольраби Венская Белая 1350 Цв.п 0,3 гр (Сем Алт )</t>
  </si>
  <si>
    <t>УТ001168395</t>
  </si>
  <si>
    <t>Капуста Грин Флэш Цв.п 15 шт (Сем Алт )</t>
  </si>
  <si>
    <t>УТ001168401</t>
  </si>
  <si>
    <t>Капуста Белтис Цв.п 15 шт (Сем Алт )</t>
  </si>
  <si>
    <t>УТ001168402</t>
  </si>
  <si>
    <t>Капуста Июньская б/к Б.п 0,5 гр (Сем Алт )</t>
  </si>
  <si>
    <t>УТ001168418</t>
  </si>
  <si>
    <t>Капуста Номер первый Грибовский 147 Цв.п 0,5 гр (Сем Алт )</t>
  </si>
  <si>
    <t>УТ001168451</t>
  </si>
  <si>
    <t>Капуста Надежда Б.п 0,5 гр (Сем Алт )</t>
  </si>
  <si>
    <t>УТ001169663</t>
  </si>
  <si>
    <t>Капуста цветная Снежная Баба Цв п 10 шт (Сем Алт )</t>
  </si>
  <si>
    <t>УТ001169742</t>
  </si>
  <si>
    <t>Капуста кольраби Гигант Цв.п 0,3 гр (Сем Алт )</t>
  </si>
  <si>
    <t>УТ001169771</t>
  </si>
  <si>
    <t>Капуста цветная Чудо четырех сезонов 0,3 гр цв.п(Марс)</t>
  </si>
  <si>
    <t>УТ001167011</t>
  </si>
  <si>
    <t>Капуста Цветная Русский Деликатесс 0,3 гр цв.п (Марс)</t>
  </si>
  <si>
    <t>УТ001167013</t>
  </si>
  <si>
    <t>108</t>
  </si>
  <si>
    <t>Капуста кудрявая Грин Витамин 0,25 гр цв.п.(Марс)</t>
  </si>
  <si>
    <t>УТ001167015</t>
  </si>
  <si>
    <t>Капуста Тибетский лекарь (Марс)</t>
  </si>
  <si>
    <t>УТ001167016</t>
  </si>
  <si>
    <t>Капуста б/к Дитмаршер Фрюер Цв.п 0,5 гр (Поиск)</t>
  </si>
  <si>
    <t>УТ001168842</t>
  </si>
  <si>
    <t>Капуста б/к Лоцман Цв.п 0,2 гр (Поиск)</t>
  </si>
  <si>
    <t>УТ001169069</t>
  </si>
  <si>
    <t>Капуста б/к Сеньорита 0,5 гр цв.п (Поиск)</t>
  </si>
  <si>
    <t>УТ001169136</t>
  </si>
  <si>
    <t>Капуста б.к Агрессор F1 10 шт (Мир садоводов)</t>
  </si>
  <si>
    <t>УТ001166630</t>
  </si>
  <si>
    <t>Капуста б.к Атрия F1 10 шт (Мир садоводов)</t>
  </si>
  <si>
    <t>УТ001166631</t>
  </si>
  <si>
    <t>Капуста б.к Бузони F1 10 шт (Мир садоводов)</t>
  </si>
  <si>
    <t>УТ001166632</t>
  </si>
  <si>
    <t>Капуста б.к Валентина F1 25 шт (Мир садоводов)</t>
  </si>
  <si>
    <t>УТ001166633</t>
  </si>
  <si>
    <t>Капуста б.к Килатон F1 10 шт (Мир садоводов)</t>
  </si>
  <si>
    <t>УТ001166634</t>
  </si>
  <si>
    <t>Капуста б.к Коля F1 10 шт (Мир садоводов)</t>
  </si>
  <si>
    <t>УТ001166635</t>
  </si>
  <si>
    <t>Капуста б.к Катарина F1 10 шт (Мир садоводов)</t>
  </si>
  <si>
    <t>УТ001166636</t>
  </si>
  <si>
    <t>Капуста б.к Краутман F1 10 шт (Мир садоводов)</t>
  </si>
  <si>
    <t>УТ001166637</t>
  </si>
  <si>
    <t>Капуста б.к Крауткайзер F1 10 шт (Мир садоводов)</t>
  </si>
  <si>
    <t>УТ001166638</t>
  </si>
  <si>
    <t>Капуста б.к Леннокс F1 10 шт (Мир садоводов)</t>
  </si>
  <si>
    <t>УТ001166639</t>
  </si>
  <si>
    <t>Капуста б.к Нозоми F1 10 шт (Мир садоводов)</t>
  </si>
  <si>
    <t>УТ001166642</t>
  </si>
  <si>
    <t>Капуста б.к Парадокс F1 15 шт (Мир садоводов)</t>
  </si>
  <si>
    <t>УТ001166643</t>
  </si>
  <si>
    <t>Капуста б.к Парел F1 10 шт (Мир садоводов)</t>
  </si>
  <si>
    <t>УТ001166644</t>
  </si>
  <si>
    <t>Капуста б.к Ринда F1 10 шт (Мир садоводов)</t>
  </si>
  <si>
    <t>УТ001166645</t>
  </si>
  <si>
    <t>Капуста б.к Рамко F1 10 шт (Мир садоводов)</t>
  </si>
  <si>
    <t>УТ001166646</t>
  </si>
  <si>
    <t>Капуста б.к Репорт F1 10 шт КИЛОУСТОЙЧИВАЯ(Мир садоводов)</t>
  </si>
  <si>
    <t>УТ001166647</t>
  </si>
  <si>
    <t>Капуста б.к Семко Юбилейный 217 F1 25 шт (Мир садоводов)</t>
  </si>
  <si>
    <t>УТ001166648</t>
  </si>
  <si>
    <t>Капуста б.к ФараоF1 10 шт (Мир садоводов)</t>
  </si>
  <si>
    <t>УТ001166651</t>
  </si>
  <si>
    <t>Капуста б.к Харрикейн F1 10 шт (Мир садоводов)</t>
  </si>
  <si>
    <t>УТ001166652</t>
  </si>
  <si>
    <t>Капуста б.к Юбилей F1 10 шт (Мир садоводов)</t>
  </si>
  <si>
    <t>УТ001166653</t>
  </si>
  <si>
    <t>Капуста брок. Айромен F1 15 шт (Мир садоводов)</t>
  </si>
  <si>
    <t>УТ001166654</t>
  </si>
  <si>
    <t>Капуста брок. Лорд F1 10 шт (Мир садоводов)</t>
  </si>
  <si>
    <t>УТ001166655</t>
  </si>
  <si>
    <t>Капуста брок. Партенон F1 15 шт (Мир садоводов)</t>
  </si>
  <si>
    <t>УТ001166656</t>
  </si>
  <si>
    <t>Капуста пек. Билко F1 10 шт (Мир садоводов)</t>
  </si>
  <si>
    <t>УТ001166658</t>
  </si>
  <si>
    <t>Капуста пек. Маноко F1 10 шт (Мир садоводов)</t>
  </si>
  <si>
    <t>УТ001166659</t>
  </si>
  <si>
    <t>Капуста цв.Абени F1 15 шт (Мир садоводов)</t>
  </si>
  <si>
    <t>УТ001166660</t>
  </si>
  <si>
    <t>Капуста цв.Гудман F1 10 шт (Мир садоводов)</t>
  </si>
  <si>
    <t>УТ001166661</t>
  </si>
  <si>
    <t>Капуста цв.Кандит Шарм F1 10 шт (Мир садоводов)</t>
  </si>
  <si>
    <t>УТ001166662</t>
  </si>
  <si>
    <t>Капуста цв.Скайвокер F1 10 шт (Мир садоводов)</t>
  </si>
  <si>
    <t>УТ001166663</t>
  </si>
  <si>
    <t>Капуста цв.Фридом F1 10 шт (Мир садоводов)</t>
  </si>
  <si>
    <t>УТ001166664</t>
  </si>
  <si>
    <t>Капуста Маленькое Чудо пекинская 0,1 г серия Ленивый огород (Гавриш)</t>
  </si>
  <si>
    <t>УТ000023070</t>
  </si>
  <si>
    <t>Капуста цвет Снежный шар (Марс)</t>
  </si>
  <si>
    <t>УТ000019873</t>
  </si>
  <si>
    <t>Капуста кольраби Корист F1 10 шт (Мир садоводов)</t>
  </si>
  <si>
    <t>УТ001167583</t>
  </si>
  <si>
    <t>Капуста Пурпурная цветная 0,2 г Н8 (Гавриш)</t>
  </si>
  <si>
    <t>УТ001154161</t>
  </si>
  <si>
    <t>Капуста Универсал цветная 0,3г(Гавриш)</t>
  </si>
  <si>
    <t>УТ001154162</t>
  </si>
  <si>
    <t>Капуста Сахарный хруст б/к ранняя 0,5г (Гавриш)</t>
  </si>
  <si>
    <t>УТ000002369</t>
  </si>
  <si>
    <t>Капуста Мачо брокколи 0,1г сер.Заморозь (Гавриш)Р.</t>
  </si>
  <si>
    <t>УТ000002348</t>
  </si>
  <si>
    <t>Капуста Сахарная глазурь цветная 0,5г(Гавриш)</t>
  </si>
  <si>
    <t>УТ000002368</t>
  </si>
  <si>
    <t>Капуста Грин Мэджик брокколи F1 10 шт.( Саката) Н14 (Гавриш)</t>
  </si>
  <si>
    <t>УТ001151876</t>
  </si>
  <si>
    <t>Капуста Грин бой 20шт(Гавриш)</t>
  </si>
  <si>
    <t>УТ001156649</t>
  </si>
  <si>
    <t>Капуста Пруктор 10 шт (Сиб сад)</t>
  </si>
  <si>
    <t>УТ001170601</t>
  </si>
  <si>
    <t>капуста Сахарная Голова б/к 0,5 гр цв.п./Седек/Р.</t>
  </si>
  <si>
    <t>УТ000005503</t>
  </si>
  <si>
    <t>Капуста Кораллы Клары цветная 0,2 г автор. Н15/Гавриш/</t>
  </si>
  <si>
    <t>УТ000017411</t>
  </si>
  <si>
    <t>Капуста Сто Одёжек цв.п 0,3гр (Сем Алт )</t>
  </si>
  <si>
    <t>УТ001165160</t>
  </si>
  <si>
    <t>Капуста краснокачанная Поздняя Красавица Цв п 0,3 гр (Сем Алт )</t>
  </si>
  <si>
    <t>УТ001165163</t>
  </si>
  <si>
    <t>Капуста Зелёное кружево Цв п 0,3 гр (Сем Алт )</t>
  </si>
  <si>
    <t>УТ001165169</t>
  </si>
  <si>
    <t>Капуста Вегетарианка краснокач. Цв п 0,3 гр (Сем Алт )</t>
  </si>
  <si>
    <t>УТ001165174</t>
  </si>
  <si>
    <t>Капуста Сибирская Пирамида Цв п 0,5гр (Сем Алт )</t>
  </si>
  <si>
    <t>УТ001165177</t>
  </si>
  <si>
    <t>Капуста брюссельская Лонг-Айленд Цв п 0,5гр (Сем Алт )</t>
  </si>
  <si>
    <t>УТ001165181</t>
  </si>
  <si>
    <t>Капуста Сандра брюс. Цв п 0,5 гр (Сем Алт )</t>
  </si>
  <si>
    <t>УТ001165184</t>
  </si>
  <si>
    <t>Капуста Атрия Цв п 12шт (Сем Алт )</t>
  </si>
  <si>
    <t>УТ001165186</t>
  </si>
  <si>
    <t>Капуста Белорусская 455 б/к 0,1 г уд.с (Гавриш)Р.</t>
  </si>
  <si>
    <t>УТ000024950</t>
  </si>
  <si>
    <t>Капуста Цветная Стройняшка Цв п 0,3 гр (Сем Алт ) Серия Чемпион пользы</t>
  </si>
  <si>
    <t>УТ001162707</t>
  </si>
  <si>
    <t>Капуста Джетодор 10 шт(Сиб сад)</t>
  </si>
  <si>
    <t>УТ001162992</t>
  </si>
  <si>
    <t>Капуста Конкистадор б/к 20шт (Гавриш)Р.</t>
  </si>
  <si>
    <t>УТ000024708</t>
  </si>
  <si>
    <t>Капуста Кевин белокоч 10 шт(Гавриш)</t>
  </si>
  <si>
    <t>УТ001162028</t>
  </si>
  <si>
    <t>Капуста Валентина б.к 0,05 г б.п с евроотв. (Гавриш)Р.</t>
  </si>
  <si>
    <t>УТ001162176</t>
  </si>
  <si>
    <t>Капуста Етма б/к 10 шт (Гавриш)Р.</t>
  </si>
  <si>
    <t>УТ000024729</t>
  </si>
  <si>
    <t>Капуста Рэд Джевел краснокач.10 шт(Гавриш)Р.</t>
  </si>
  <si>
    <t>УТ000024765</t>
  </si>
  <si>
    <t>Капуста декоративная Крейн двуцветная F1 6шт серия Эсклюзив (Гавриш)</t>
  </si>
  <si>
    <t>УТ000024883</t>
  </si>
  <si>
    <t>Капуста Восточный экспресс китайская 1 г (Гавриш)Р.</t>
  </si>
  <si>
    <t>УТ000024892</t>
  </si>
  <si>
    <t>капуста Взрыв F1 0,3 гр БК (цв.п.)/Седек/Р.</t>
  </si>
  <si>
    <t>УТ000005413</t>
  </si>
  <si>
    <t>Капуста Вьюга б/к  0,5 гр цв.п./Седек/Р.</t>
  </si>
  <si>
    <t>УТ000005417</t>
  </si>
  <si>
    <t>Капуста Гном БРОК 0,5 гр цв.п./Седек/Р.</t>
  </si>
  <si>
    <t>УТ000005422</t>
  </si>
  <si>
    <t>капуста Кухарка F1 б/к 0,3гр цв.п./Седек/Р.</t>
  </si>
  <si>
    <t>УТ000005452</t>
  </si>
  <si>
    <t>капуста Лангедейкер зимний к/к (цв.п.)/Седек/</t>
  </si>
  <si>
    <t>УТ000005455</t>
  </si>
  <si>
    <t>капуста Линда брок. (цв.п.)/Седек/Р.</t>
  </si>
  <si>
    <t>УТ000005461</t>
  </si>
  <si>
    <t>капуста Малышка F1 б/к 0,3гр цв.п./Седек/Р.</t>
  </si>
  <si>
    <t>УТ000005465</t>
  </si>
  <si>
    <t>Капуста Трансфер F1 б/к ранняя 10шт (Гавриш)Р.</t>
  </si>
  <si>
    <t>УТ000002381</t>
  </si>
  <si>
    <t>Капуста Командор брюссел. 0,2 г сер. Замарозь! (Гавриш)Р.</t>
  </si>
  <si>
    <t>УТ000002335</t>
  </si>
  <si>
    <t>Капуста Виолета 0,5 гр кольр. (Гавриш)Р.</t>
  </si>
  <si>
    <t>УТ000002317</t>
  </si>
  <si>
    <t>Капуста Ника F1 пекинская 0,2 гр (Гавриш)Р.</t>
  </si>
  <si>
    <t>УТ000002354</t>
  </si>
  <si>
    <t>Капуста Экспресс МС 0,2 г цвет. (Гавриш)Р.</t>
  </si>
  <si>
    <t>УТ000002390</t>
  </si>
  <si>
    <t>Капуста Июньская б/к 0,5 г б/п с евроотв. (Гавриш)Р.</t>
  </si>
  <si>
    <t>УТ000002328</t>
  </si>
  <si>
    <t>208</t>
  </si>
  <si>
    <t>Капуста Слава б/к 0,1 г б.п с евроотв.(Гавриш)</t>
  </si>
  <si>
    <t>УТ000002373</t>
  </si>
  <si>
    <t>Капуста Слава б/к 0,5 гр семян больше Уд.с. (Гавриш)</t>
  </si>
  <si>
    <t>УТ000024633</t>
  </si>
  <si>
    <t>капуста Старт F1 Б/К 0,05 гр цв.п./Седек/Р.</t>
  </si>
  <si>
    <t>УТ000024012</t>
  </si>
  <si>
    <t>капуста пекинская Сентябрина F1 0,3гр цв.п./Седек/</t>
  </si>
  <si>
    <t>УТ000024052</t>
  </si>
  <si>
    <t>Капуста Ребол к/к 10шт (Сиб сад)</t>
  </si>
  <si>
    <t>УТ001163889</t>
  </si>
  <si>
    <t>Капуста Нежность пекин 0,2 гр (Сиб сад)</t>
  </si>
  <si>
    <t>УТ001163895</t>
  </si>
  <si>
    <t>Капуста Гидра пекин 0,2 гр (Сиб сад)</t>
  </si>
  <si>
    <t>УТ001163896</t>
  </si>
  <si>
    <t>Капуста Монако брокколи 10 шт (Сиб сад)</t>
  </si>
  <si>
    <t>УТ001163898</t>
  </si>
  <si>
    <t>Капуста Симфония б/к 0,2 гр цв.п (Поиск)</t>
  </si>
  <si>
    <t>УТ001163490</t>
  </si>
  <si>
    <t>Капуста Солистар цвет 10 шт (Сиб сад)</t>
  </si>
  <si>
    <t>УТ001173349</t>
  </si>
  <si>
    <t>Капуста Деперпл цвет 10 шт (Партнер)</t>
  </si>
  <si>
    <t>УТ001173433</t>
  </si>
  <si>
    <t>Капуста к/к Михневская цв.п 0,25 гр (Марс)</t>
  </si>
  <si>
    <t>УТ001173660</t>
  </si>
  <si>
    <t>Капуста савойская Юбилейная 0,25 гр цв.п (марс)</t>
  </si>
  <si>
    <t>УТ001173661</t>
  </si>
  <si>
    <t>Капуста пекинская Чудесница 0,1 гр цв.п. (Марс)</t>
  </si>
  <si>
    <t>УТ001173667</t>
  </si>
  <si>
    <t>Капуста б.к Пандион  F1 10 шт (Мир садоводов)</t>
  </si>
  <si>
    <t>УТ001174291</t>
  </si>
  <si>
    <t>Капуста Сорви Голова Цв п 0,1 гр (Сем Алт )</t>
  </si>
  <si>
    <t>УТ001173959</t>
  </si>
  <si>
    <t>Капуста Глория  0,1 гр (Партнер)</t>
  </si>
  <si>
    <t>УТ001174398</t>
  </si>
  <si>
    <t>Капуста Дуэт Июньская + Слава 0,6 гр  (Гавриш).</t>
  </si>
  <si>
    <t>УТ001174414</t>
  </si>
  <si>
    <t>Капуста Дуэт Колобок + Валентина  0,1 гр (Гавриш).</t>
  </si>
  <si>
    <t>УТ001174415</t>
  </si>
  <si>
    <t>Капуста б/к Симпатия  Цв.п 0,2 гр (Поиск)</t>
  </si>
  <si>
    <t>УТ001174540</t>
  </si>
  <si>
    <t>Капуста Каменная голова  б/к цв.п 0,3 гр металл/АЭЛИТА/</t>
  </si>
  <si>
    <t>УТ001174561</t>
  </si>
  <si>
    <t>Капуста Снежинка б/к цв.п 0,3 гр ./АЭЛИТА/</t>
  </si>
  <si>
    <t>УТ001174724</t>
  </si>
  <si>
    <t>Капуста Харьковская Зимняя  б/к цв.п. 0,5 гр /АЭЛИТА/</t>
  </si>
  <si>
    <t>УТ001174726</t>
  </si>
  <si>
    <t>Капуста б/к Каменная голова цв.п. 0,5 гр /Урожай Удачи</t>
  </si>
  <si>
    <t>УТ001175435</t>
  </si>
  <si>
    <t>Капуста б/к Крюмон F1 цв.п. 0,2гр  /Урожай Удачи</t>
  </si>
  <si>
    <t>УТ001175436</t>
  </si>
  <si>
    <t>Капуста цв. Малимба F1 цв.п. 10шт /Урожай Удачи</t>
  </si>
  <si>
    <t>УТ001175447</t>
  </si>
  <si>
    <t>Капуста цв. Снежный шар цв.п. 0,3гр /Урожай Удачи</t>
  </si>
  <si>
    <t>УТ001175648</t>
  </si>
  <si>
    <t>Капуста б.к Колобок  F1 25 шт (Мир садоводов)</t>
  </si>
  <si>
    <t>УТ001176502</t>
  </si>
  <si>
    <t>Капуста Монрелло F1 Брокколи 10шт (Сиб сад)</t>
  </si>
  <si>
    <t>УТ001176499</t>
  </si>
  <si>
    <t>Капуста Мизуна красная 0,5гр яп. (Сиб сад)</t>
  </si>
  <si>
    <t>УТ001164373</t>
  </si>
  <si>
    <t>Капуста цветная Радиата цв.п 0,3 гр ( АЭЛИТА )</t>
  </si>
  <si>
    <t>УТ001177478</t>
  </si>
  <si>
    <t>Капуста брокколи Брокколетти  цв.п.0,3 гр /АЭЛИТА/</t>
  </si>
  <si>
    <t>УТ001176822</t>
  </si>
  <si>
    <t>Капуста брокколи Зеленый Вельвет цв.п  0,3 гр /АЭЛИТА/</t>
  </si>
  <si>
    <t>УТ001176830</t>
  </si>
  <si>
    <t>Капуста к/к Фаберже  цв.п 0,2 гр ./АЭЛИТА/</t>
  </si>
  <si>
    <t>УТ001176605</t>
  </si>
  <si>
    <t>Капуста Венская белая 1350 кольраби  Метал  0,5 гр. /АЭЛИТА/</t>
  </si>
  <si>
    <t>УТ001176613</t>
  </si>
  <si>
    <t>Капуста Снегурочка цветная  цв.п. 5 шт  /АЭЛИТА/</t>
  </si>
  <si>
    <t>УТ001176615</t>
  </si>
  <si>
    <t>Капуста Лентяйка  б/к  цв.п 0,1 гр /АЭЛИТА/</t>
  </si>
  <si>
    <t>УТ001177484</t>
  </si>
  <si>
    <t>Капуста Мишутка б/к цв.п. 0,1 гр /АЭЛИТА/</t>
  </si>
  <si>
    <t>УТ001176933</t>
  </si>
  <si>
    <t>Капуста Урожайная   б/к цв.п. 0,3 гр /АЭЛИТА/</t>
  </si>
  <si>
    <t>УТ001176938</t>
  </si>
  <si>
    <t>Капуста брокколи Тонус  0,3 г цв.п./АЭЛИТА/</t>
  </si>
  <si>
    <t>УТ001176939</t>
  </si>
  <si>
    <t>Капуста пекинская Шанхай цв.п.0,3 гр /АЭЛИТА/</t>
  </si>
  <si>
    <t>УТ001176943</t>
  </si>
  <si>
    <t>Капуста Альфа цветная цв.п.0,3 гр  /АЭЛИТА/</t>
  </si>
  <si>
    <t>УТ001176947</t>
  </si>
  <si>
    <t>Капуста цветная Четыре Сезона  цв.п.0,3 гр  /АЭЛИТА/</t>
  </si>
  <si>
    <t>УТ001176948</t>
  </si>
  <si>
    <t>Капуста цвет Осенний Гигант Метал 0,3 гр (АЭЛИТА)</t>
  </si>
  <si>
    <t>УТ001176820</t>
  </si>
  <si>
    <t>Капуста Изумрудные Кружева  японская 0,3 гр .(Гавриш) Р.</t>
  </si>
  <si>
    <t>УТ001177689</t>
  </si>
  <si>
    <t>Капуста декоративная листовая Витесса 0,3 гр (Гавриш)</t>
  </si>
  <si>
    <t>УТ001177628</t>
  </si>
  <si>
    <t>Капуста савойская Фиолетовое кружево  Цв п 0,3 гр (Сем Алт )</t>
  </si>
  <si>
    <t>УТ001178317</t>
  </si>
  <si>
    <t>Капуста б/к Мегатон F1 серия СИМБИОЗ 10 шт цв.п. (Марс)</t>
  </si>
  <si>
    <t>УТ001178389</t>
  </si>
  <si>
    <t>Капуста пекинская Хибинская 0,25 гр цв.п. (Марс)</t>
  </si>
  <si>
    <t>УТ001178422</t>
  </si>
  <si>
    <t>Капуста пекинская Родник  0,25 гр цв.п. (Марс)</t>
  </si>
  <si>
    <t>УТ001178423</t>
  </si>
  <si>
    <t>Капуста пекинская Любаша 0,25 гр цв.п. (Марс)</t>
  </si>
  <si>
    <t>УТ001178424</t>
  </si>
  <si>
    <t>Капуста китайская Краса Востока цв.п (Марс)</t>
  </si>
  <si>
    <t>УТ001178425</t>
  </si>
  <si>
    <t>Капуста б/к Тайнинская 0.3 гр цв.п (Марс)</t>
  </si>
  <si>
    <t>УТ001178426</t>
  </si>
  <si>
    <t>Капуста краснокачанная Гако  0,25 гр цв.п(Марс)</t>
  </si>
  <si>
    <t>УТ001178427</t>
  </si>
  <si>
    <t>Капуста кольраби Картаго 0,25 гр цв.п. (марс)</t>
  </si>
  <si>
    <t>УТ001178431</t>
  </si>
  <si>
    <t>Капуста брюссельская Касио 0,25 гр цв.п  (Марс)</t>
  </si>
  <si>
    <t>УТ001178432</t>
  </si>
  <si>
    <t>Капуста брюссельская Брюссель 0,25 гр цв.п  (Марс)</t>
  </si>
  <si>
    <t>УТ001178433</t>
  </si>
  <si>
    <t>Капуста б/к Чудо на Засол  серия СИМБИОЗ  0.3 гр цв.п (Марс)</t>
  </si>
  <si>
    <t>УТ001178438</t>
  </si>
  <si>
    <t>Капуста б/к Весеннее Чудо 0,3 гр цв.п (Марс)</t>
  </si>
  <si>
    <t>УТ001178481</t>
  </si>
  <si>
    <t>Капуста б/к Диво Дивное  0,3 гр цв.п (Марс)</t>
  </si>
  <si>
    <t>УТ001178482</t>
  </si>
  <si>
    <t>Капуста цветная Коза-Егоза СИМБИОЗ 0,25 гр цв.п (Марс)</t>
  </si>
  <si>
    <t>УТ001178533</t>
  </si>
  <si>
    <t>Капуста цветная Альфа 0,3 гр цв.п. (Марс)</t>
  </si>
  <si>
    <t>УТ001178534</t>
  </si>
  <si>
    <t>Капуста Цветная Кураж БАНКА 0,25 гр  (Марс)</t>
  </si>
  <si>
    <t>УТ001178536</t>
  </si>
  <si>
    <t>Капуста цветная Отечественная  0,25 гр цв.п (Марс)</t>
  </si>
  <si>
    <t>УТ001178539</t>
  </si>
  <si>
    <t>Капуста цветная Экспресс МС  0,25 гр цв.п (Марс)</t>
  </si>
  <si>
    <t>УТ001178542</t>
  </si>
  <si>
    <t>Капуста цветная Царевна лягушка 0,25 гр цв.п (Марс)</t>
  </si>
  <si>
    <t>УТ001178544</t>
  </si>
  <si>
    <t>Капуста цветная Коза-Егоза 0,2 гр б.п (Марс)</t>
  </si>
  <si>
    <t>УТ001178570</t>
  </si>
  <si>
    <t>Капуста б/к Снежинка  0,15 гр цв.п (Марс)</t>
  </si>
  <si>
    <t>УТ001178603</t>
  </si>
  <si>
    <t>Капуста декор.Серенада смесь цв.п 0,1 гр /АЭЛИТА/</t>
  </si>
  <si>
    <t>УТ001178964</t>
  </si>
  <si>
    <t>Капуста декор.Яркая Осень цв.п 0,1 гр ./АЭЛИТА/</t>
  </si>
  <si>
    <t>УТ001178967</t>
  </si>
  <si>
    <t>Капуста Глоба  б/к F1 (цв.п.)/Седек/Р.</t>
  </si>
  <si>
    <t>УТ001179123</t>
  </si>
  <si>
    <t>Капуста цв. Монблан F1 цв.п. 0,05 гр /Урожай Удачи</t>
  </si>
  <si>
    <t>УТ001179192</t>
  </si>
  <si>
    <t>Капуста цв. Чудесница цв.п. 0,3 гр /Урожай Удачи</t>
  </si>
  <si>
    <t>УТ001179194</t>
  </si>
  <si>
    <t>Капуста цв. Шапка -Невидимка цв.п. 0,3 гр /Урожай Удачи</t>
  </si>
  <si>
    <t>УТ001179196</t>
  </si>
  <si>
    <t>Капуста брок. Фортуна б.п. 0,5 гр /Урожай Удачи</t>
  </si>
  <si>
    <t>УТ001179199</t>
  </si>
  <si>
    <t>Капуста б/к Экстра F1 цв.п. 0,2 гр /Урожай Удачи</t>
  </si>
  <si>
    <t>УТ001179200</t>
  </si>
  <si>
    <t>Капуста б/к Харьковская зимняя  цв.п. 0,5 гр /Урожай Удачи</t>
  </si>
  <si>
    <t>УТ001179201</t>
  </si>
  <si>
    <t>Капуста Слава Грибовская 231 б/к 0,1 г б.п .(Гавриш)</t>
  </si>
  <si>
    <t>УТ001179294</t>
  </si>
  <si>
    <t>Капуста цветная Фиолетовый шар цв.п  10 шт /АЭЛИТА/</t>
  </si>
  <si>
    <t>УТ001179360</t>
  </si>
  <si>
    <t>Капуста Деперпл цвет 5 шт (Сиб сад)</t>
  </si>
  <si>
    <t>УТ001179452</t>
  </si>
  <si>
    <t>Капуста Мовир цветная 0,1 г б.п с евроотв. (Гавриш)Р.</t>
  </si>
  <si>
    <t>УТ001179553</t>
  </si>
  <si>
    <t>Капуста Подарок б/к метал 0,5 гр  /АЭЛИТА/</t>
  </si>
  <si>
    <t>УТ001179937</t>
  </si>
  <si>
    <t>Капуста Московская поздняя б/к МЕТАЛ 0,5 гр  /АЭЛИТА/</t>
  </si>
  <si>
    <t>УТ001179938</t>
  </si>
  <si>
    <t>Капуста Белорусская 455  б/к метал 0,5 гр   /АЭЛИТА/</t>
  </si>
  <si>
    <t>УТ001179941</t>
  </si>
  <si>
    <t>Капуста Лауда F1 10 шт(Сиб сад)</t>
  </si>
  <si>
    <t>УТ001181249</t>
  </si>
  <si>
    <t>Капуста Слава б/к1305  МЕТАЛ 0,5 гр /АЭЛИТА/</t>
  </si>
  <si>
    <t>УТ001181502</t>
  </si>
  <si>
    <t>Капуста Амагер 611 б/к МЕТАЛ 0,5 гр  /АЭЛИТА/</t>
  </si>
  <si>
    <t>УТ001181503</t>
  </si>
  <si>
    <t>Капуста Тонус брокколи   Метал  0,3 гр. /АЭЛИТА/</t>
  </si>
  <si>
    <t>УТ001181554</t>
  </si>
  <si>
    <t>Капуста Ранняя Красавица к/к  Цв п 0,3гр (Сем Алт )</t>
  </si>
  <si>
    <t>УТ001182041</t>
  </si>
  <si>
    <t>Капуста Доминанта  Цв п 0,1 гр (Сем Алт)</t>
  </si>
  <si>
    <t>УТ001182042</t>
  </si>
  <si>
    <t>Капуста Сугроб цветная 0,3 гр (ВХ)</t>
  </si>
  <si>
    <t>УТ001182291</t>
  </si>
  <si>
    <t>Капуста Купеческая цветная 0,3 гр (ВХ)</t>
  </si>
  <si>
    <t>УТ001182292</t>
  </si>
  <si>
    <t>Капуста Цыганочка лисовая 0,3 гр (ВХ)</t>
  </si>
  <si>
    <t>УТ001182293</t>
  </si>
  <si>
    <t>Капуста Журавушка  лисовая 0,3 гр (ВХ)</t>
  </si>
  <si>
    <t>УТ001182294</t>
  </si>
  <si>
    <t>Капуста Лапландия цветная 0,3 гр серия Luxe (ВХ)</t>
  </si>
  <si>
    <t>УТ001182295</t>
  </si>
  <si>
    <t>Капуста Сакса брюссельская 0,2 гр (ВХ)</t>
  </si>
  <si>
    <t>УТ001182296</t>
  </si>
  <si>
    <t>Капуста Регге брюссельская 0,2 гр серия Luxe (ВХ)</t>
  </si>
  <si>
    <t>УТ001182297</t>
  </si>
  <si>
    <t>Капуста Матильда к/к 0,3 гр серия Luxe (ВХ)</t>
  </si>
  <si>
    <t>УТ001182298</t>
  </si>
  <si>
    <t>Капуста Изящная б/к 0,3 гр (ВХ)</t>
  </si>
  <si>
    <t>УТ001182299</t>
  </si>
  <si>
    <t>Капуста Зимняя Королева б/к  0,3 гр серия Deluxe (ВХ)</t>
  </si>
  <si>
    <t>УТ001182300</t>
  </si>
  <si>
    <t>Капуста Грин Шторм   цветная 5 шт Сиб сад)</t>
  </si>
  <si>
    <t>УТ001182399</t>
  </si>
  <si>
    <t>Капуста Опаал  цветная 10  шт Сиб сад)</t>
  </si>
  <si>
    <t>УТ001182400</t>
  </si>
  <si>
    <t>Капуста Предуро  пекин 10 шт  (Сиб сад)</t>
  </si>
  <si>
    <t>УТ001182401</t>
  </si>
  <si>
    <t>Капуста Ника  пекин 0,2 гр (Сиб сад)</t>
  </si>
  <si>
    <t>УТ001182402</t>
  </si>
  <si>
    <t>Капуста Добродей б/к 0,2 гр (Партнер)</t>
  </si>
  <si>
    <t>УТ001182580</t>
  </si>
  <si>
    <t>Капуста цв. Сиерра  цв.п. 0,05 гр  /Урожай Удачи</t>
  </si>
  <si>
    <t>УТ001183241</t>
  </si>
  <si>
    <t>Капуста Сиреневый Туман брок. цв.п. 0,3 гр /Урожай Удачи</t>
  </si>
  <si>
    <t>УТ001183242</t>
  </si>
  <si>
    <t>Капуста б/к Экспресс цв.п. 0,2 гр /Урожай Удачи</t>
  </si>
  <si>
    <t>УТ001183244</t>
  </si>
  <si>
    <t>Капуста б/к Северный Поток смесь цв.п. 0,3 гр (Урожай Удачи)</t>
  </si>
  <si>
    <t>УТ001183245</t>
  </si>
  <si>
    <t>Капуста б/к Сила Сибири смесь цв.п. 0,3 гр (Урожай Удачи)</t>
  </si>
  <si>
    <t>УТ001183246</t>
  </si>
  <si>
    <t>Капуста б/к Южный Поток  смесь  цв.п. 0,3 гр /Урожай Удачи</t>
  </si>
  <si>
    <t>УТ001183247</t>
  </si>
  <si>
    <t>Капуста б/к Воздушные Шары  смесь  цв.п. 0,5 гр /Урожай Удачи</t>
  </si>
  <si>
    <t>УТ001183248</t>
  </si>
  <si>
    <t>Капуста б/к Галакси F1 цв.п. 0,05 гр  /Урожай Удачи</t>
  </si>
  <si>
    <t>УТ001183249</t>
  </si>
  <si>
    <t>Капуста цв.Уайтэксел F1 10 шт (Мир садоводов)</t>
  </si>
  <si>
    <t>УТ001184017</t>
  </si>
  <si>
    <t>Капуста листовая Рефлекс F1 10 шт (Мир садоводов)</t>
  </si>
  <si>
    <t>УТ001184018</t>
  </si>
  <si>
    <t>Капуста б.к Профессор F1 10 шт (Мир садоводов)</t>
  </si>
  <si>
    <t>УТ001184019</t>
  </si>
  <si>
    <t>Капуста б.к Карафлекс F1 10 шт (Мир садоводов)</t>
  </si>
  <si>
    <t>УТ001184020</t>
  </si>
  <si>
    <t>Капуста б.к Конкэрор F1 10 шт (Мир садоводов)</t>
  </si>
  <si>
    <t>УТ001184021</t>
  </si>
  <si>
    <t>Капуста б.к Глория F1 10 шт (Мир садоводов)</t>
  </si>
  <si>
    <t>УТ001184207</t>
  </si>
  <si>
    <t>Капуста к.к Ред Джевел F1 10 шт (Мир садоводов)</t>
  </si>
  <si>
    <t>УТ001184208</t>
  </si>
  <si>
    <t>Капуста цветная Лиловый шар 0,15 гр. /АЭЛИТА/</t>
  </si>
  <si>
    <t>УТ001184415</t>
  </si>
  <si>
    <t>Капуста цветная Снежана цв.п 0,3 гр. /АЭЛИТА/</t>
  </si>
  <si>
    <t>УТ001184416</t>
  </si>
  <si>
    <t>Капуста Лежкий F1  б/к 20 шт  /АЭЛИТА/</t>
  </si>
  <si>
    <t>УТ001184494</t>
  </si>
  <si>
    <t>Капуста цветная Полярная ночь  цв.п 0,3 гр. /АЭЛИТА/</t>
  </si>
  <si>
    <t>УТ001184496</t>
  </si>
  <si>
    <t>Семена овощей / Редис/Редька/Репа</t>
  </si>
  <si>
    <t>Редис Розовый бочок 1,0 г сер. Русский вкус! Н11 (Гавриш)</t>
  </si>
  <si>
    <t>УТ000013639</t>
  </si>
  <si>
    <t>Редька Барыня 1,0 г Н13 (Гавриш) Р.</t>
  </si>
  <si>
    <t>УТ000013640</t>
  </si>
  <si>
    <t>Редис Ранний хрустик 3 гр. автор. (Гавриш)</t>
  </si>
  <si>
    <t>УТ000013482</t>
  </si>
  <si>
    <t>Редька Мюнхен Бир 1,0г. (Гавриш)</t>
  </si>
  <si>
    <t>УТ000013483</t>
  </si>
  <si>
    <t>Редис Виолетта 2 гр (Сиб сад)</t>
  </si>
  <si>
    <t>УТ001163844</t>
  </si>
  <si>
    <t>Редис Румяные Щечки Цв.п 2 гр (Сем Алт )</t>
  </si>
  <si>
    <t>УТ001162823</t>
  </si>
  <si>
    <t>Репа Красная Шапочка 1 гр цв.п./Седек/</t>
  </si>
  <si>
    <t>УТ000021063</t>
  </si>
  <si>
    <t>Редис Сахарный гигант 2 гр цв.п(Марс)</t>
  </si>
  <si>
    <t>УТ000017673</t>
  </si>
  <si>
    <t>Редис Лёшка 1 гр цв.п(Марс)</t>
  </si>
  <si>
    <t>УТ000017675</t>
  </si>
  <si>
    <t>редис Три Недельки 3 гр цв.п./Седек/</t>
  </si>
  <si>
    <t>УТ000006228</t>
  </si>
  <si>
    <t>Редис Камелот 2,0 г автор(Гавриш) Р.</t>
  </si>
  <si>
    <t>УТ000003189</t>
  </si>
  <si>
    <t>Редис Корсар 2,0 г автор(Гавриш)</t>
  </si>
  <si>
    <t>УТ000003193</t>
  </si>
  <si>
    <t>Редис Ризенбуттер 2,0 г (Гавриш)</t>
  </si>
  <si>
    <t>УТ000003205</t>
  </si>
  <si>
    <t>Редис Сахарок 2,0 гр (Гавриш)</t>
  </si>
  <si>
    <t>УТ000003212</t>
  </si>
  <si>
    <t>Редис Моховский 3,0 г б/п(Гавриш)</t>
  </si>
  <si>
    <t>УТ000003200</t>
  </si>
  <si>
    <t>Редис Престо 1,0 г автор. б/п(Гавриш)</t>
  </si>
  <si>
    <t>УТ000003201</t>
  </si>
  <si>
    <t>Редис Заря 2,0 г уд.с (Гавриш)</t>
  </si>
  <si>
    <t>УТ000021620</t>
  </si>
  <si>
    <t>Редис Жара 3 гр уд..с(Гавриш)</t>
  </si>
  <si>
    <t>УТ000021621</t>
  </si>
  <si>
    <t>Редис 18 дней 3,0 гр уд.с (Гавриш)</t>
  </si>
  <si>
    <t>УТ000021623</t>
  </si>
  <si>
    <t>Редька Зимняя круглая чёрная 1,0 гр уд.с (Гавриш) .</t>
  </si>
  <si>
    <t>УТ000021641</t>
  </si>
  <si>
    <t>830</t>
  </si>
  <si>
    <t>Редька Сваха 2 г сер русский вкус (Гавриш)</t>
  </si>
  <si>
    <t>УТ000021644</t>
  </si>
  <si>
    <t>Редис Французский завтрак 2 гр уд.с (Гавриш) Р.</t>
  </si>
  <si>
    <t>УТ000021645</t>
  </si>
  <si>
    <t>Редис Краса Алтая 2 гр. (Сиб сад)</t>
  </si>
  <si>
    <t>УТ000012018</t>
  </si>
  <si>
    <t>Редис Синий иней 2гр. (Сиб сад)</t>
  </si>
  <si>
    <t>УТ000012020</t>
  </si>
  <si>
    <t>Репа Сказочная 0,3 гр цв.п. /Марс/</t>
  </si>
  <si>
    <t>УТ000018152</t>
  </si>
  <si>
    <t>Редис Рубин 3,0 г серия Традиция Н 11 (Гавриш)</t>
  </si>
  <si>
    <t>УТ000011182</t>
  </si>
  <si>
    <t>Редька Клык слона 2,0 гр серия Традиция (Гавриш)</t>
  </si>
  <si>
    <t>УТ000011183</t>
  </si>
  <si>
    <t>Редис Клюква в сахаре 2,0 г сер. Русский вкус! (Гавриш)</t>
  </si>
  <si>
    <t>УТ000003191</t>
  </si>
  <si>
    <t>Редис Покер 1,0 г (Гавриш) Р.</t>
  </si>
  <si>
    <t>УТ001150880</t>
  </si>
  <si>
    <t>Редис 16 дней 3 гр цв.п./АЭЛИТА/</t>
  </si>
  <si>
    <t>УТ001172379</t>
  </si>
  <si>
    <t>509</t>
  </si>
  <si>
    <t>Редис 16 дней В 2 РАЗА БОЛЬШЕ СЕМЯН 5 гр цв.п./АЭЛИТА/</t>
  </si>
  <si>
    <t>УТ001172380</t>
  </si>
  <si>
    <t>Дайкон Рыцарь 1,0 гр автор (Гавриш)Р.</t>
  </si>
  <si>
    <t>УТ001150753</t>
  </si>
  <si>
    <t>Редис Ребятки с грядки цв.п 3 гр /АЭЛИТА/</t>
  </si>
  <si>
    <t>УТ001172556</t>
  </si>
  <si>
    <t>Редис Фунтик цв.п 1 гр /АЭЛИТА/</t>
  </si>
  <si>
    <t>УТ001172561</t>
  </si>
  <si>
    <t>Редис Родос цв.п 3 гр /АЭЛИТА/</t>
  </si>
  <si>
    <t>УТ001172562</t>
  </si>
  <si>
    <t>Редис Чародей цв.п 3 гр /АЭЛИТА/</t>
  </si>
  <si>
    <t>УТ001172564</t>
  </si>
  <si>
    <t>Редис Красноголовка цв.п 3 гр /АЭЛИТА/</t>
  </si>
  <si>
    <t>УТ001172565</t>
  </si>
  <si>
    <t>Редис Илке цв.п 3 гр (АЭЛИТА)</t>
  </si>
  <si>
    <t>УТ001172567</t>
  </si>
  <si>
    <t>Репа Бабка 1 г цв.п.( АЭЛИТА)</t>
  </si>
  <si>
    <t>УТ001171115</t>
  </si>
  <si>
    <t>Репа Внучка 1 г цв.п.( АЭЛИТА)</t>
  </si>
  <si>
    <t>УТ001171116</t>
  </si>
  <si>
    <t>Редис Всесезонный ц.п 3 гр ./АЭЛИТА/</t>
  </si>
  <si>
    <t>УТ001171131</t>
  </si>
  <si>
    <t>410</t>
  </si>
  <si>
    <t>Редис Ранний Урожай цв.п 3 гр /АЭЛИТА/</t>
  </si>
  <si>
    <t>УТ001172899</t>
  </si>
  <si>
    <t>Дайкон Дракон цв.п 1 гр /АЭЛИТА/</t>
  </si>
  <si>
    <t>УТ001172924</t>
  </si>
  <si>
    <t>Дайкон Целитель цв.п 1 гр /АЭЛИТА/</t>
  </si>
  <si>
    <t>УТ001172929</t>
  </si>
  <si>
    <t>Дайкон Цезарь цв.п 1 гр /АЭЛИТА/</t>
  </si>
  <si>
    <t>УТ001172931</t>
  </si>
  <si>
    <t>179</t>
  </si>
  <si>
    <t>Редис Мал да Удал цв.п 3 гр /АЭЛИТА/</t>
  </si>
  <si>
    <t>УТ001172980</t>
  </si>
  <si>
    <t>Редис Полинка цв.п 3 гр /АЭЛИТА/</t>
  </si>
  <si>
    <t>УТ001172981</t>
  </si>
  <si>
    <t>Редис Тореро цв.п 1 гр /АЭЛИТА/</t>
  </si>
  <si>
    <t>УТ001172982</t>
  </si>
  <si>
    <t>Редис Малец Удалец цв.п 3 гр /АЭЛИТА/</t>
  </si>
  <si>
    <t>УТ001172983</t>
  </si>
  <si>
    <t>Репа Жучка цв.п 1 г ( АЭЛИТА)</t>
  </si>
  <si>
    <t>УТ001173025</t>
  </si>
  <si>
    <t>Репа Петровская 1 0,5 г б/п с евроотв. (Гавриш)</t>
  </si>
  <si>
    <t>УТ000003246</t>
  </si>
  <si>
    <t>Редька Черная зимняя круглая 1,0 гр (Гавриш)</t>
  </si>
  <si>
    <t>УТ000003235</t>
  </si>
  <si>
    <t>Редис Снежок 2 гр (Сиб сад)</t>
  </si>
  <si>
    <t>УТ001171232</t>
  </si>
  <si>
    <t>Брюква Красносельская 0,5 г(Гавриш)Р.</t>
  </si>
  <si>
    <t>УТ000001914</t>
  </si>
  <si>
    <t>Редис Сакса 2,0 г (Гавриш)</t>
  </si>
  <si>
    <t>УТ000003210</t>
  </si>
  <si>
    <t>Редис 18 дней 3,0 г б.п с евроотв. (Гавриш)</t>
  </si>
  <si>
    <t>УТ000003175</t>
  </si>
  <si>
    <t>1200</t>
  </si>
  <si>
    <t>Брюква Русская десертная (марс)</t>
  </si>
  <si>
    <t>УТ000021291</t>
  </si>
  <si>
    <t>Редис Русский Деликатес Длинноплодный 2 гр цв.п.(марс)</t>
  </si>
  <si>
    <t>УТ000021307</t>
  </si>
  <si>
    <t>Брюква Красносельская (ЦВ)("1)0,5гр.(Поиск)Р.</t>
  </si>
  <si>
    <t>УТ000012347</t>
  </si>
  <si>
    <t>Дайкон Соловей разбойник 1,0 гр сер.Русский богатырь(Гавриш)Р.</t>
  </si>
  <si>
    <t>УТ001149202</t>
  </si>
  <si>
    <t>Редис Сосулька 2,0 г (Гавриш)</t>
  </si>
  <si>
    <t>УТ001149220</t>
  </si>
  <si>
    <t>Редис Заря 3,0 г (б/п) (Гавриш)</t>
  </si>
  <si>
    <t>УТ000010253</t>
  </si>
  <si>
    <t>Редис Моховский 2,0г(Гавриш)</t>
  </si>
  <si>
    <t>УТ000003199</t>
  </si>
  <si>
    <t>Дайкон Японский длинный 1,0 ( б/п) Н11(Гавриш)</t>
  </si>
  <si>
    <t>УТ000002123</t>
  </si>
  <si>
    <t>Катран Аккорд 0,5г(Гавриш)Р.</t>
  </si>
  <si>
    <t>УТ000002396</t>
  </si>
  <si>
    <t>Редис 18 дней серия 1+1 5 гр (Гавриш)</t>
  </si>
  <si>
    <t>УТ000011830</t>
  </si>
  <si>
    <t>Редис Розово-красный с белым конч. 1+1/5г (Гавриш)</t>
  </si>
  <si>
    <t>УТ000011833</t>
  </si>
  <si>
    <t>121</t>
  </si>
  <si>
    <t>Редис Суперстар цв.п 2 гр (АЭЛИТА)</t>
  </si>
  <si>
    <t>УТ001172649</t>
  </si>
  <si>
    <t>Редис Крепкий Орешек цв.п 3 гр ( АЭЛИТА )</t>
  </si>
  <si>
    <t>УТ001172677</t>
  </si>
  <si>
    <t>Репа Петровская 1 0,25 гр цв.п (Марс)</t>
  </si>
  <si>
    <t>УТ001167102</t>
  </si>
  <si>
    <t>Репа Белоснежка 0,25 гр цв.п /Марс/</t>
  </si>
  <si>
    <t>УТ001167104</t>
  </si>
  <si>
    <t>Брюква Гера 0,3 гр цв.п (Марс)</t>
  </si>
  <si>
    <t>УТ001167114</t>
  </si>
  <si>
    <t>Редис Сладкий хруст цв.п 3 гр /АЭЛИТА/</t>
  </si>
  <si>
    <t>УТ001170798</t>
  </si>
  <si>
    <t>Редис Селеста цв.п 0,5 гр /АЭЛИТА/</t>
  </si>
  <si>
    <t>УТ001170799</t>
  </si>
  <si>
    <t>Редис Красная шапочка цв.п 3 гр /АЭЛИТА/</t>
  </si>
  <si>
    <t>УТ001170801</t>
  </si>
  <si>
    <t>Редис Алешкина Любовь ц.п 3 гр ./АЭЛИТА/</t>
  </si>
  <si>
    <t>УТ001170856</t>
  </si>
  <si>
    <t>360</t>
  </si>
  <si>
    <t>Редис Две Недели цв.п 3 гр (АЭЛИТА)</t>
  </si>
  <si>
    <t>УТ001170858</t>
  </si>
  <si>
    <t>Репа Гейша Цв.п1 гр (Сем Алт )</t>
  </si>
  <si>
    <t>УТ001168337</t>
  </si>
  <si>
    <t>Редька Клык слона Цв.п 1 гр (Сем Алт )</t>
  </si>
  <si>
    <t>УТ001169578</t>
  </si>
  <si>
    <t>Редис Дуся F1 1 гр (Партнер)</t>
  </si>
  <si>
    <t>УТ001170633</t>
  </si>
  <si>
    <t>Редис Краса Алтая 2гр цв пак/Марс/</t>
  </si>
  <si>
    <t>УТ001167000</t>
  </si>
  <si>
    <t>Редис Крошка-окрошка 2 гр цв.пак (марс)</t>
  </si>
  <si>
    <t>УТ001167008</t>
  </si>
  <si>
    <t>Редис Золотце 3гр цв.п (Поиск)</t>
  </si>
  <si>
    <t>УТ001169096</t>
  </si>
  <si>
    <t>Редька Зимняя круглая чёрная 1 гр б/п с евроотв.(Гавриш)</t>
  </si>
  <si>
    <t>УТ001166015</t>
  </si>
  <si>
    <t>1279</t>
  </si>
  <si>
    <t>Редис Рудольф 100 шт (Мир садоводов)</t>
  </si>
  <si>
    <t>УТ001166521</t>
  </si>
  <si>
    <t>Редис Мелито F1 100 шт (Мир садоводов)</t>
  </si>
  <si>
    <t>УТ001166522</t>
  </si>
  <si>
    <t>Редис Селеста F1 100 шт (Мир садоводов)</t>
  </si>
  <si>
    <t>УТ001166523</t>
  </si>
  <si>
    <t>Редис Черриэт F1 100 шт (Мир садоводов)</t>
  </si>
  <si>
    <t>УТ001166524</t>
  </si>
  <si>
    <t>Редис Ролекс F1 100 шт (Мир садоводов)</t>
  </si>
  <si>
    <t>УТ001166525</t>
  </si>
  <si>
    <t>Редис Глориет F1 100 шт (Мир садоводов)</t>
  </si>
  <si>
    <t>УТ001166527</t>
  </si>
  <si>
    <t>Редис Рондар F1 100 шт (Мир садоводов)</t>
  </si>
  <si>
    <t>УТ001166528</t>
  </si>
  <si>
    <t>Редис Ровер F1 100 шт (Мир садоводов)</t>
  </si>
  <si>
    <t>УТ001166529</t>
  </si>
  <si>
    <t>Редис Вена F1 100 шт (Мир садоводов)</t>
  </si>
  <si>
    <t>УТ001166530</t>
  </si>
  <si>
    <t>Редис Ребел F1 100 шт (Мир садоводов)</t>
  </si>
  <si>
    <t>УТ001166531</t>
  </si>
  <si>
    <t>Редис Французский завтрак серия 1+1 5 гр(Гавриш)</t>
  </si>
  <si>
    <t>УТ001153280</t>
  </si>
  <si>
    <t>Дайкон Дубинушка 1 гр цв.п (Марс)</t>
  </si>
  <si>
    <t>УТ001167484</t>
  </si>
  <si>
    <t>Редис Розово-Красный с Белым кончиком 2 гр цв.п (марс)</t>
  </si>
  <si>
    <t>УТ001167570</t>
  </si>
  <si>
    <t>Редис 16 дневный 2 гр цв.п(Марс)</t>
  </si>
  <si>
    <t>УТ000018207</t>
  </si>
  <si>
    <t>Редис Тепличный 2 гр цв.п(Марс)</t>
  </si>
  <si>
    <t>УТ000018209</t>
  </si>
  <si>
    <t>Редис Сахарная молния 2 гр (Марс)</t>
  </si>
  <si>
    <t>УТ000018210</t>
  </si>
  <si>
    <t>Редис Аскания 2 гр (Сиб сад)</t>
  </si>
  <si>
    <t>УТ001156748</t>
  </si>
  <si>
    <t>Редис Дамский каприз 2 гр (Сиб сад)</t>
  </si>
  <si>
    <t>УТ001156749</t>
  </si>
  <si>
    <t>Редис Белороза смесь 2гр (Сиб сад)</t>
  </si>
  <si>
    <t>УТ001152818</t>
  </si>
  <si>
    <t>Редис Белый медведь 2 гр.(Сиб сад)</t>
  </si>
  <si>
    <t>УТ001152819</t>
  </si>
  <si>
    <t>Редис Дачный витамин 2 гр (Сиб сад)</t>
  </si>
  <si>
    <t>УТ001152820</t>
  </si>
  <si>
    <t>Редька Мюнхен Бир 2 гр цв.п (Поиск)</t>
  </si>
  <si>
    <t>УТ001167929</t>
  </si>
  <si>
    <t>Брюква Новгородская (ЦВ)("1)0,5гр.(Поиск)Р.</t>
  </si>
  <si>
    <t>УТ001167935</t>
  </si>
  <si>
    <t>Редис Сосулька Цв.п 2 гр (Сем Алт )</t>
  </si>
  <si>
    <t>УТ001167953</t>
  </si>
  <si>
    <t>Редис Сакса РС Б..п 2 гр (Сем Алт )</t>
  </si>
  <si>
    <t>УТ001168188</t>
  </si>
  <si>
    <t>Редис Белый Клык Цв.п 2 гр (Сем Алт )</t>
  </si>
  <si>
    <t>УТ001168256</t>
  </si>
  <si>
    <t>Редис Осенний Гигант Цв.п 2 гр (Сем Алт )</t>
  </si>
  <si>
    <t>УТ001168257</t>
  </si>
  <si>
    <t>Редька китайская лоба (дайкон) Мисато Ред 0.5г (саката)Н14</t>
  </si>
  <si>
    <t>УТ001155720</t>
  </si>
  <si>
    <t>Репа Миланская розоваяЦв.п 1 гр (Сем Алт )</t>
  </si>
  <si>
    <t>УТ001164602</t>
  </si>
  <si>
    <t>Редька Годзила Цв.п 1 гр (Сем Алт )</t>
  </si>
  <si>
    <t>УТ001164603</t>
  </si>
  <si>
    <t>Редис Снежок 2,0 г автор. Н15/Гавриш/</t>
  </si>
  <si>
    <t>УТ000017413</t>
  </si>
  <si>
    <t>Редис Кот в сапогах 2гр. (Сиб сад)</t>
  </si>
  <si>
    <t>УТ001153467</t>
  </si>
  <si>
    <t>Редис Красный великан 2 г уд.с (Гавриш)</t>
  </si>
  <si>
    <t>УТ000024993</t>
  </si>
  <si>
    <t>Редька Зимняя круглая чёрная серия 1+1 2 гр (Гавриш) .</t>
  </si>
  <si>
    <t>УТ001161848</t>
  </si>
  <si>
    <t>Брюква Гера (ЦВ)("1)0,5гр.(Поиск)Р.</t>
  </si>
  <si>
    <t>УТ001163629</t>
  </si>
  <si>
    <t>Редька Чудо-Лекарь Цв.п 1 гр (Сем Алт )</t>
  </si>
  <si>
    <t>УТ001162804</t>
  </si>
  <si>
    <t>Дайкон Саша 1,0 г б.п с евроотв.(Гавриш)Р.</t>
  </si>
  <si>
    <t>УТ000002120</t>
  </si>
  <si>
    <t>Редис Жара 3,0 г б/п с евроотв. (Гавриш)</t>
  </si>
  <si>
    <t>УТ000003182</t>
  </si>
  <si>
    <t>Редис Сакса 2,0 г б.п с евроотв. (Гавриш)</t>
  </si>
  <si>
    <t>УТ000003211</t>
  </si>
  <si>
    <t>редис Анжелика цв.п./Седек/</t>
  </si>
  <si>
    <t>УТ000006183</t>
  </si>
  <si>
    <t>редис Тепличный 3 гр цв.п./Седек/</t>
  </si>
  <si>
    <t>УТ000006227</t>
  </si>
  <si>
    <t>редька Маргеланская п.п./Седек/</t>
  </si>
  <si>
    <t>УТ000006242</t>
  </si>
  <si>
    <t>редис Королева Рынка 3 гр цв.п./Седек/</t>
  </si>
  <si>
    <t>УТ000020986</t>
  </si>
  <si>
    <t>Дайкон Саша 1,0 г (Гавриш)Р.</t>
  </si>
  <si>
    <t>УТ000002121</t>
  </si>
  <si>
    <t>Редис Дуро Краснодарское 3,0 г (Гавриш)</t>
  </si>
  <si>
    <t>УТ000003179</t>
  </si>
  <si>
    <t>Редька Ладушка 1,0гр (Гавриш)</t>
  </si>
  <si>
    <t>УТ000003225</t>
  </si>
  <si>
    <t>Репа Гейша 0,5 гЛенивый огород (Гавриш)</t>
  </si>
  <si>
    <t>УТ000003238</t>
  </si>
  <si>
    <t>Репа Петровская 1 0,2 г (Гавриш)</t>
  </si>
  <si>
    <t>УТ000003245</t>
  </si>
  <si>
    <t>Редис Розово-красный с белым конч. 3,0 г б/п с евроотв. (Гавриш)</t>
  </si>
  <si>
    <t>УТ000003207</t>
  </si>
  <si>
    <t>Редис Французский завтрак 2,0 г б.п с евроотв. (Гавриш)</t>
  </si>
  <si>
    <t>УТ000003219</t>
  </si>
  <si>
    <t>Редис Всесезонный 2 гр (Сиб сад)</t>
  </si>
  <si>
    <t>УТ000013672</t>
  </si>
  <si>
    <t>Редис Летняя фантазия 3-4гр (Сиб сад)</t>
  </si>
  <si>
    <t>УТ000013676</t>
  </si>
  <si>
    <t>Редис Ранний красный 2,0 г(Гавриш)</t>
  </si>
  <si>
    <t>УТ000003204</t>
  </si>
  <si>
    <t>Редис Чемпион 5 г 1+1 (Гавриш)</t>
  </si>
  <si>
    <t>УТ001162187</t>
  </si>
  <si>
    <t>Редис Розовый Фламинго 2 гр (Гавриш)</t>
  </si>
  <si>
    <t>УТ001173514</t>
  </si>
  <si>
    <t>Редис Престо 1 гр Гавриш)</t>
  </si>
  <si>
    <t>УТ001173560</t>
  </si>
  <si>
    <t>Редис Летняя Окрошка 2 гр цв.п((марс)</t>
  </si>
  <si>
    <t>УТ001173642</t>
  </si>
  <si>
    <t>Редис Гранатовый Шар 2 гр цв.п(Марс)</t>
  </si>
  <si>
    <t>УТ001173643</t>
  </si>
  <si>
    <t>Редька Сахарная Голова ( китайская ) 1 гр цв.п /Марс/</t>
  </si>
  <si>
    <t>УТ001173680</t>
  </si>
  <si>
    <t>Редька Чернавка 1 гр цв.п /Марс/</t>
  </si>
  <si>
    <t>УТ001173681</t>
  </si>
  <si>
    <t>Редька Черномор 1 гр цв.п /Марс/</t>
  </si>
  <si>
    <t>УТ001173682</t>
  </si>
  <si>
    <t>Редис Розово-красный с бел.кончиком Б..п 2 гр (Сем Алт )</t>
  </si>
  <si>
    <t>УТ001174367</t>
  </si>
  <si>
    <t>375</t>
  </si>
  <si>
    <t>Редис СПРИНТЁНОК (16 дней!) цв.п.1 гр /Урожай Удачи</t>
  </si>
  <si>
    <t>УТ001173867</t>
  </si>
  <si>
    <t>Редька Зимняя Красная цв.п.1 гр /Урожай Удачи</t>
  </si>
  <si>
    <t>УТ001173868</t>
  </si>
  <si>
    <t>Редис Дуэт Эспрессо+Клюква в сахаре 3 гр  (Гавриш)</t>
  </si>
  <si>
    <t>УТ001174424</t>
  </si>
  <si>
    <t>Редис Дуэт 18 дней +Жара 4 гр (Гавриш)</t>
  </si>
  <si>
    <t>УТ001174425</t>
  </si>
  <si>
    <t>Редька Северянка 1 гр (Сиб сад)</t>
  </si>
  <si>
    <t>УТ001174445</t>
  </si>
  <si>
    <t>Репа Дедка  цв.п 1 г ( АЭЛИТА)</t>
  </si>
  <si>
    <t>УТ001174743</t>
  </si>
  <si>
    <t>Дайкон Мино Саммер Кросс длинный 25 шт  (Мир садоводов)</t>
  </si>
  <si>
    <t>УТ001176510</t>
  </si>
  <si>
    <t>Дайкон Аккорд цв.п 1 гр /АЭЛИТА/</t>
  </si>
  <si>
    <t>УТ001177463</t>
  </si>
  <si>
    <t>Дайкон Белый Принц цв.п 1 гр /АЭЛИТА/</t>
  </si>
  <si>
    <t>УТ001177022</t>
  </si>
  <si>
    <t>Брюква Новгородская цв.п 0,5г /АЭЛИТА/</t>
  </si>
  <si>
    <t>УТ001177357</t>
  </si>
  <si>
    <t>Редис Бочок кулачок 2 гр  (Гавриш)</t>
  </si>
  <si>
    <t>УТ001177687</t>
  </si>
  <si>
    <t>Редька  Джапэн Бол Рабу 0,5 г(Гавриш)</t>
  </si>
  <si>
    <t>УТ001177545</t>
  </si>
  <si>
    <t>Редька Ладушка  1 гр цв.п /Марс/</t>
  </si>
  <si>
    <t>УТ001178452</t>
  </si>
  <si>
    <t>Репа  Ивановна 0,3  гр цв.п  (Марс)</t>
  </si>
  <si>
    <t>УТ001178598</t>
  </si>
  <si>
    <t>Репа  Розовый мед 0,3  гр цв.п  (Марс)</t>
  </si>
  <si>
    <t>УТ001178599</t>
  </si>
  <si>
    <t>Редис Мидуэй  F1 100 шт (Мир садоводов)</t>
  </si>
  <si>
    <t>УТ001178812</t>
  </si>
  <si>
    <t>редис Чемпион цв.п. 1 гр /Седек/</t>
  </si>
  <si>
    <t>УТ001179126</t>
  </si>
  <si>
    <t>Редис АПОЛЛОН цв.п.0,5 гр /Урожай Удачи</t>
  </si>
  <si>
    <t>УТ001179211</t>
  </si>
  <si>
    <t>Редис Торопыга  2 г. (Сиб сад)</t>
  </si>
  <si>
    <t>УТ001179453</t>
  </si>
  <si>
    <t>Редис Гром и Молния F1 1гр (Сиб Сад)</t>
  </si>
  <si>
    <t>УТ001181282</t>
  </si>
  <si>
    <t>Редис Диего F1 100 шт (Мир садоводов)</t>
  </si>
  <si>
    <t>УТ001181690</t>
  </si>
  <si>
    <t>Редис Дуро краснодарское метал 2 гр (АЭЛИТА)</t>
  </si>
  <si>
    <t>УТ001181452</t>
  </si>
  <si>
    <t>Редис Сакса МЕТАЛ 2 гр  /АЭЛИТА/</t>
  </si>
  <si>
    <t>УТ001181515</t>
  </si>
  <si>
    <t>Редис Розово - Красный с белым кончиком  МЕТАЛЛ 2 гр /АЭЛИТА/</t>
  </si>
  <si>
    <t>УТ001181516</t>
  </si>
  <si>
    <t>Репа Петровская МЕТАЛ 1 гр ( АЭЛИТА)</t>
  </si>
  <si>
    <t>УТ001181607</t>
  </si>
  <si>
    <t>Редис Тепличный  цв.п 2 гр /АЭЛИТА/</t>
  </si>
  <si>
    <t>УТ001181619</t>
  </si>
  <si>
    <t>Редька Зимняя круглая черная  МЕТАЛ  1 гр /АЭЛИТА/</t>
  </si>
  <si>
    <t>УТ001181620</t>
  </si>
  <si>
    <t>1120</t>
  </si>
  <si>
    <t>Редис 18 дней МЕТАЛ 2 гр  /АЭЛИТА/</t>
  </si>
  <si>
    <t>УТ001181657</t>
  </si>
  <si>
    <t>1125</t>
  </si>
  <si>
    <t>Редис Розово-красный с белым конч. уд.с Больше семян 6 гр  (Гавриш)</t>
  </si>
  <si>
    <t>УТ001181795</t>
  </si>
  <si>
    <t>Редис Контраст русский богатырь  2 гр Гавриш)</t>
  </si>
  <si>
    <t>УТ001181868</t>
  </si>
  <si>
    <t>Редис 18 дней Больше семян  уд с 6 гр . (Гавриш)</t>
  </si>
  <si>
    <t>УТ001181747</t>
  </si>
  <si>
    <t>Редис Французский завтрак  Больше семян  уд с 6 гр . (Гавриш)</t>
  </si>
  <si>
    <t>УТ001181748</t>
  </si>
  <si>
    <t>Редис Фотон 2 гр серия Luxe ВХ</t>
  </si>
  <si>
    <t>УТ001182238</t>
  </si>
  <si>
    <t>Репа Петровская1  1 гр  ВХ</t>
  </si>
  <si>
    <t>УТ001182239</t>
  </si>
  <si>
    <t>Репа Розовый Мёд 1 гр (ВХ)</t>
  </si>
  <si>
    <t>УТ001182240</t>
  </si>
  <si>
    <t>Репа Ивановна 1 гр (ВХ)</t>
  </si>
  <si>
    <t>УТ001182241</t>
  </si>
  <si>
    <t>Редис Летняя Окрошка 2 гр (ВХ)</t>
  </si>
  <si>
    <t>УТ001182305</t>
  </si>
  <si>
    <t>Редис Шустрёнок 2 гр серия «С Любовью из Сибири» (ВХ)</t>
  </si>
  <si>
    <t>УТ001182307</t>
  </si>
  <si>
    <t>Редис Вишневый хруст 3 гр серия «С Любовью из Сибири» (ВХ)</t>
  </si>
  <si>
    <t>УТ001182308</t>
  </si>
  <si>
    <t>Дайкон Русский Деликатес 1 гр (ВХ)</t>
  </si>
  <si>
    <t>УТ001182363</t>
  </si>
  <si>
    <t>Дайкон Какаду  0,5 гр (ВХ)</t>
  </si>
  <si>
    <t>УТ001182364</t>
  </si>
  <si>
    <t>Редис Бабушкин Секрет  2 гр цв.п. (марс)</t>
  </si>
  <si>
    <t>УТ001182674</t>
  </si>
  <si>
    <t>Редис Шустёнок  2 гр цв.п(Марс)</t>
  </si>
  <si>
    <t>УТ001182624</t>
  </si>
  <si>
    <t>Редис Весеннее Чудо  2 гр цв.п. (марс)</t>
  </si>
  <si>
    <t>УТ001182645</t>
  </si>
  <si>
    <t>Редис Красная Звезда  2гр цв пак/Марс/</t>
  </si>
  <si>
    <t>УТ001182646</t>
  </si>
  <si>
    <t>Редис Красным Красно 2 гр цв.пак (марс)</t>
  </si>
  <si>
    <t>УТ001182647</t>
  </si>
  <si>
    <t>Репа  Тёщин Секрет 0,25  гр цв.п  (Марс)</t>
  </si>
  <si>
    <t>УТ001182680</t>
  </si>
  <si>
    <t>Репа Мулатка 0,25  гр цв.п  (Марс)</t>
  </si>
  <si>
    <t>УТ001182681</t>
  </si>
  <si>
    <t>Редис Шустрёнок  цв.п.1гр /Урожай Удачи</t>
  </si>
  <si>
    <t>УТ001183257</t>
  </si>
  <si>
    <t>Редис На Пучок цв.п.1 гр /Урожай Удачи</t>
  </si>
  <si>
    <t>УТ001183258</t>
  </si>
  <si>
    <t>Редис Ребер цв.п.0,5 гр /Урожай Удачи</t>
  </si>
  <si>
    <t>УТ001183259</t>
  </si>
  <si>
    <t>Редис Родос б.п 2 гр /Урожай Удачи</t>
  </si>
  <si>
    <t>УТ001183286</t>
  </si>
  <si>
    <t>Редис Эскала F1 100 шт (Мир садоводов)</t>
  </si>
  <si>
    <t>УТ001184016</t>
  </si>
  <si>
    <t>Редька китайская ( лоба ) Маргеланская цв.п 1 гр /АЭЛИТА/</t>
  </si>
  <si>
    <t>УТ001184479</t>
  </si>
  <si>
    <t>Редис Две Недели цв.п 2 гр (АЭЛИТА)</t>
  </si>
  <si>
    <t>УТ001184385</t>
  </si>
  <si>
    <t>625</t>
  </si>
  <si>
    <t>Редис Снегирек ц.п 3 гр ./АЭЛИТА/</t>
  </si>
  <si>
    <t>УТ001184510</t>
  </si>
  <si>
    <t>редис Суперстар 1 гр цв.п./Седек/</t>
  </si>
  <si>
    <t>УТ001184829</t>
  </si>
  <si>
    <t>Редис Резидент Добрые семена 1,0 гр автор.(Гавриш) Р.</t>
  </si>
  <si>
    <t>УТ001185172</t>
  </si>
  <si>
    <t>Семена овощей / Кабачки/Патиссоны/Тыква</t>
  </si>
  <si>
    <t>Тыква Малышка 1,0 гр (Гавриш) Р.</t>
  </si>
  <si>
    <t>УТ000003656</t>
  </si>
  <si>
    <t>Кабачок Пеструха 5 шт (Сиб сад)</t>
  </si>
  <si>
    <t>УТ000017303</t>
  </si>
  <si>
    <t>Кабачок Отличник 3 шт (Сиб сад)</t>
  </si>
  <si>
    <t>УТ000017304</t>
  </si>
  <si>
    <t>Кабачок Скворушка 2 гр (Гавриш)</t>
  </si>
  <si>
    <t>УТ000011155</t>
  </si>
  <si>
    <t>кабачок Золотинка 2 гр цв.п./Седек/</t>
  </si>
  <si>
    <t>УТ000005366</t>
  </si>
  <si>
    <t>кабачок Спагетти 1 гр цв.п./Седек/</t>
  </si>
  <si>
    <t>УТ000005378</t>
  </si>
  <si>
    <t>Тыква Августина цв.п. /АЭЛИТА/</t>
  </si>
  <si>
    <t>УТ000007994</t>
  </si>
  <si>
    <t>Тыква Толстушка цв.п. /АЭЛИТА/</t>
  </si>
  <si>
    <t>УТ000008001</t>
  </si>
  <si>
    <t>Кабачок Скворушка 1,5 г б.п с евроотв. (Гавриш)</t>
  </si>
  <si>
    <t>УТ000002261</t>
  </si>
  <si>
    <t>961</t>
  </si>
  <si>
    <t>Кабачок-цукини Золотой гребешок цв.п. /АЭЛИТА/</t>
  </si>
  <si>
    <t>УТ000007585</t>
  </si>
  <si>
    <t>Тыква Лечебная 5шт (Сиб сад)</t>
  </si>
  <si>
    <t>УТ001157703</t>
  </si>
  <si>
    <t>Патиссон Солнышко1 г уд.с (Гавриш)</t>
  </si>
  <si>
    <t>УТ000021676</t>
  </si>
  <si>
    <t>Патиссон Зонтик 1,0г.Уд.с. (Гавриш)</t>
  </si>
  <si>
    <t>УТ000021677</t>
  </si>
  <si>
    <t>Тыква Лечебная 6 шт цв.п.(Марс)</t>
  </si>
  <si>
    <t>УТ000018902</t>
  </si>
  <si>
    <t>Тыква Конфетка 6 шт цв.п(Марс)</t>
  </si>
  <si>
    <t>УТ000018903</t>
  </si>
  <si>
    <t>тыква Красная Вкусная цв.п./Седек/</t>
  </si>
  <si>
    <t>УТ000006620</t>
  </si>
  <si>
    <t>Кабачок Скворушка 1,5 г металл.(Гавриш)</t>
  </si>
  <si>
    <t>УТ000018313</t>
  </si>
  <si>
    <t>Тыква Тёщин пирог 2,0 г (Гавриш) Р.</t>
  </si>
  <si>
    <t>УТ000018339</t>
  </si>
  <si>
    <t>Кабачок Поварёнок2 г (Гавриш)</t>
  </si>
  <si>
    <t>УТ000018342</t>
  </si>
  <si>
    <t>Кабачок Садко 2 г сер. Русский вкус (Гавриш)</t>
  </si>
  <si>
    <t>УТ000002260</t>
  </si>
  <si>
    <t>Кабачок Шмель цв.п 1 гр /АЭЛИТА/</t>
  </si>
  <si>
    <t>УТ001172835</t>
  </si>
  <si>
    <t>Тыква Парижская золотая 2,0 г (Гавриш) Н13</t>
  </si>
  <si>
    <t>УТ001150839</t>
  </si>
  <si>
    <t>Кабачок Умка цв.п. 2 гр/АЭЛИТА/</t>
  </si>
  <si>
    <t>УТ001172487</t>
  </si>
  <si>
    <t>Кабачок Золотой Ключик цв.п. 1 гр/АЭЛИТА/</t>
  </si>
  <si>
    <t>УТ001172488</t>
  </si>
  <si>
    <t>Кабачок Ананасный цв.п 2 гр /АЭЛИТА/</t>
  </si>
  <si>
    <t>УТ001172370</t>
  </si>
  <si>
    <t>Кабачок Бананы цв.п 1 гр /АЭЛИТА/</t>
  </si>
  <si>
    <t>УТ001172371</t>
  </si>
  <si>
    <t>Кабачок На любой вкус смесь 2 гр цв.п /АЭЛИТА/</t>
  </si>
  <si>
    <t>УТ001172372</t>
  </si>
  <si>
    <t>Тыква декоративная Бэби Бу цв.п 0,5 гр /АЭЛИТА/</t>
  </si>
  <si>
    <t>УТ001173281</t>
  </si>
  <si>
    <t>Кабачок Черный красавец 2 гр (Гавриш)</t>
  </si>
  <si>
    <t>УТ000015066</t>
  </si>
  <si>
    <t>Кабачок Щедрый Богатырь цв.п 1 гр АЭЛИТА/</t>
  </si>
  <si>
    <t>УТ001172616</t>
  </si>
  <si>
    <t>Кабачок Жар Птица цв.п 1 гр АЭЛИТА/</t>
  </si>
  <si>
    <t>УТ001172620</t>
  </si>
  <si>
    <t>Патиссон Чебурашка 1 г цв.п./АЭЛИТА/</t>
  </si>
  <si>
    <t>УТ001171122</t>
  </si>
  <si>
    <t>Кабачок белоп Северный Мишка цв.п 2 гр (АЭЛИТА)</t>
  </si>
  <si>
    <t>УТ001171134</t>
  </si>
  <si>
    <t>Кабачок Солнечный 2 г ц.п. /АЭЛИТА/</t>
  </si>
  <si>
    <t>УТ001171136</t>
  </si>
  <si>
    <t>Кабачок Бармалей цв.п.1 гр /АЭЛИТА/</t>
  </si>
  <si>
    <t>УТ001171138</t>
  </si>
  <si>
    <t>Кабачок Самый самый цв.п.1 гр /АЭЛИТА/</t>
  </si>
  <si>
    <t>УТ001171140</t>
  </si>
  <si>
    <t>Тыква декоративная Шахрезада звёзды (ЦВ)("1) 5шт..(Поиск)</t>
  </si>
  <si>
    <t>УТ000004720</t>
  </si>
  <si>
    <t>Кабачок Отличник цв.п 1 гр /АЭЛИТА/</t>
  </si>
  <si>
    <t>УТ001172836</t>
  </si>
  <si>
    <t>Кабачок Самородок цв.п 1 гр /АЭЛИТА/</t>
  </si>
  <si>
    <t>УТ001172837</t>
  </si>
  <si>
    <t>Кабачок Графити цв.п.2 гр /АЭЛИТА/</t>
  </si>
  <si>
    <t>УТ001172838</t>
  </si>
  <si>
    <t>Кабачок Сундучок Здоровья цв.п.1 гр /АЭЛИТА/</t>
  </si>
  <si>
    <t>УТ001172840</t>
  </si>
  <si>
    <t>Кабачок Цубода цв.п 2 гр /АЭЛИТА/</t>
  </si>
  <si>
    <t>УТ001172841</t>
  </si>
  <si>
    <t>Патиссон Созвездие Смесь цв.п 1 гр ( АЭЛИТА )</t>
  </si>
  <si>
    <t>УТ001172996</t>
  </si>
  <si>
    <t>Патиссон Деликатес цв.п 1 гр ( АЭЛИТА )</t>
  </si>
  <si>
    <t>УТ001172998</t>
  </si>
  <si>
    <t>Патиссон Большая Удача цв.п 1 гр ( АЭЛИТА )</t>
  </si>
  <si>
    <t>УТ001172999</t>
  </si>
  <si>
    <t>Тыква Розовая Торпеда крупн.цв.п 1 гр /АЭЛИТА/</t>
  </si>
  <si>
    <t>УТ001173015</t>
  </si>
  <si>
    <t>Тыква Большой Шлем мускатная цв.п 1 гр /АЭЛИТА/</t>
  </si>
  <si>
    <t>УТ001173016</t>
  </si>
  <si>
    <t>Тыква Спагетти твердокорая цв.п 1 гр /АЭЛИТА/</t>
  </si>
  <si>
    <t>УТ001173017</t>
  </si>
  <si>
    <t>тыква Дынная 1,5гр цв.п./Седек/</t>
  </si>
  <si>
    <t>УТ000006616</t>
  </si>
  <si>
    <t>Тыква Стофунтовая 2,0 гр(Гавриш)</t>
  </si>
  <si>
    <t>УТ000003660</t>
  </si>
  <si>
    <t>Кабачок Белый Медведь 5 шт (Сиб сад)</t>
  </si>
  <si>
    <t>УТ001171230</t>
  </si>
  <si>
    <t>Кабачок Горный 2 г (Гавриш)</t>
  </si>
  <si>
    <t>УТ000002248</t>
  </si>
  <si>
    <t>Кабачок Грибовские 37 1,5 г б.п с евроотв. (Гавриш)</t>
  </si>
  <si>
    <t>УТ000002249</t>
  </si>
  <si>
    <t>Кабачок Желтоплодный 1,5 г б/п с евроотв. (Гавриш)</t>
  </si>
  <si>
    <t>УТ000002252</t>
  </si>
  <si>
    <t>1122</t>
  </si>
  <si>
    <t>Кабачок Цукеша 1,5 г б.п с евроотв. (Гавриш) Р.</t>
  </si>
  <si>
    <t>УТ000002265</t>
  </si>
  <si>
    <t>608</t>
  </si>
  <si>
    <t>Кабачок Ролик цв.п. /АЭЛИТА/</t>
  </si>
  <si>
    <t>УТ000007579</t>
  </si>
  <si>
    <t>Тыква Крошка цв.п. /АЭЛИТА/</t>
  </si>
  <si>
    <t>УТ000007998</t>
  </si>
  <si>
    <t>Тыква Витаминная 2,0 гр (Гавриш)</t>
  </si>
  <si>
    <t>УТ000003635</t>
  </si>
  <si>
    <t>Кабачок Цуккини Куанд 2 гр.б.п (Марс)</t>
  </si>
  <si>
    <t>УТ000021235</t>
  </si>
  <si>
    <t>Кабачок Северный мишка 10 шт цв.п.(Марс)</t>
  </si>
  <si>
    <t>УТ000021238</t>
  </si>
  <si>
    <t>Тыква Сладкая Пышка 6 шт цв.п (Марс)</t>
  </si>
  <si>
    <t>УТ000021243</t>
  </si>
  <si>
    <t>Кабачок цуккини Малой удалой 10 шт цв.п. (Марс)</t>
  </si>
  <si>
    <t>УТ000019460</t>
  </si>
  <si>
    <t>Кабачок спагетти Макаронная Фабрика 6 шт цв.п.(Марс)</t>
  </si>
  <si>
    <t>УТ000019461</t>
  </si>
  <si>
    <t>Кабачок Спагетти равиоло (ЦВ) 12шт (Поиск)</t>
  </si>
  <si>
    <t>УТ000012354</t>
  </si>
  <si>
    <t>Кабачок Спагетти Фемели (ЦВ) 12шт (Поиск)</t>
  </si>
  <si>
    <t>УТ000012355</t>
  </si>
  <si>
    <t>Патиссон НЛО Оранжевый (ЦВ) 12шт (Поиск)</t>
  </si>
  <si>
    <t>УТ000012368</t>
  </si>
  <si>
    <t>Тыква Колобок 1,0 г сер. Заморозь! Н9 (Гавриш) Р.</t>
  </si>
  <si>
    <t>УТ000003648</t>
  </si>
  <si>
    <t>Кабачок Экзотик, смесь2 г (Гавриш)</t>
  </si>
  <si>
    <t>УТ000002271</t>
  </si>
  <si>
    <t>Кабачок Русские спагетти 1,5 гр.б.п (Марс)</t>
  </si>
  <si>
    <t>УТ001167190</t>
  </si>
  <si>
    <t>Кабачок Осьминог цв.п.1 гр /АЭЛИТА/</t>
  </si>
  <si>
    <t>УТ001170837</t>
  </si>
  <si>
    <t>Кабачок Медвежонок цв.п.1 гр /АЭЛИТА/</t>
  </si>
  <si>
    <t>УТ001170838</t>
  </si>
  <si>
    <t>Кабачок-цукини Мурзилка цв.п 1 гр . /АЭЛИТА/</t>
  </si>
  <si>
    <t>УТ001170839</t>
  </si>
  <si>
    <t>Тыква декоративная Восточный тюрбан Цв.п 5 шт .(Поиск)</t>
  </si>
  <si>
    <t>УТ001169469</t>
  </si>
  <si>
    <t>Кабачок Хьюго F1 5 шт (Партнер)</t>
  </si>
  <si>
    <t>УТ001169588</t>
  </si>
  <si>
    <t>Тыква Лечебная Цв.п 2 гр (Сем Алт )</t>
  </si>
  <si>
    <t>УТ001169733</t>
  </si>
  <si>
    <t>Тыква Крошка Цв.п 2 гр (Сем Алт )</t>
  </si>
  <si>
    <t>УТ001169734</t>
  </si>
  <si>
    <t>Патиссон Санни делайт F1 3 шт (Мир садоводов)</t>
  </si>
  <si>
    <t>УТ001166565</t>
  </si>
  <si>
    <t>Кабачок Ясмин F1 5 шт (Мир садоводов)</t>
  </si>
  <si>
    <t>УТ001166588</t>
  </si>
  <si>
    <t>Кабачок Ангелина F1 5 шт (Мир садоводов)</t>
  </si>
  <si>
    <t>УТ001166589</t>
  </si>
  <si>
    <t>Кабачок Диамант F1 5 шт (Мир садоводов)</t>
  </si>
  <si>
    <t>УТ001166590</t>
  </si>
  <si>
    <t>Кабачок Кавили F1 3 шт (Мир садоводов)</t>
  </si>
  <si>
    <t>УТ001166591</t>
  </si>
  <si>
    <t>Кабачок Искандер F1 5 шт (Мир садоводов)</t>
  </si>
  <si>
    <t>УТ001166592</t>
  </si>
  <si>
    <t>Кабачок Сальвадор F1 5 шт (Мир садоводов)</t>
  </si>
  <si>
    <t>УТ001166593</t>
  </si>
  <si>
    <t>Кабачок Арал F1 5 шт (Мир садоводов)</t>
  </si>
  <si>
    <t>УТ001166594</t>
  </si>
  <si>
    <t>Тыква Уют декоративная , смесь 0,5г (Гавриш)</t>
  </si>
  <si>
    <t>УТ001154127</t>
  </si>
  <si>
    <t>Тыква Мускатная Прованская 5 шт цв.п (Марс)</t>
  </si>
  <si>
    <t>УТ001167458</t>
  </si>
  <si>
    <t>Кабачок Белоплодные 10 шт цв.п (марс)</t>
  </si>
  <si>
    <t>УТ001167535</t>
  </si>
  <si>
    <t>Кабачок Ардендо F1 5 шт (Мир садоводов)</t>
  </si>
  <si>
    <t>УТ001167590</t>
  </si>
  <si>
    <t>Тыква Матрешка 1,0 г(Гавриш)</t>
  </si>
  <si>
    <t>УТ001155264</t>
  </si>
  <si>
    <t>Кабачок Отличник 5 шт (Гавриш)Р</t>
  </si>
  <si>
    <t>УТ001156532</t>
  </si>
  <si>
    <t>Кабачок Якорь 2 г (Гавриш) Р</t>
  </si>
  <si>
    <t>УТ001156533</t>
  </si>
  <si>
    <t>Кабачок Дракоша 2 гр (Гавриш) Р.</t>
  </si>
  <si>
    <t>УТ000002250</t>
  </si>
  <si>
    <t>Тыква Красная Малышка 10 шт цв.п.(Поиск)</t>
  </si>
  <si>
    <t>УТ001167933</t>
  </si>
  <si>
    <t>Кабачок Гуси - Лебеди Цв.п 1 гр (Сем Алт)</t>
  </si>
  <si>
    <t>УТ001168142</t>
  </si>
  <si>
    <t>Кабачок 13 Стульев Цв.п 2 гр (Сем Алт )</t>
  </si>
  <si>
    <t>УТ001164860</t>
  </si>
  <si>
    <t>Тыква Карета для золушки 2 гр(Сем Алт)</t>
  </si>
  <si>
    <t>УТ001164529</t>
  </si>
  <si>
    <t>Тыква Пампушка Цв.п 2гр (Сем Алт )</t>
  </si>
  <si>
    <t>УТ001164530</t>
  </si>
  <si>
    <t>Тыква Мулен Руж 1 гр (Сем Алт )</t>
  </si>
  <si>
    <t>УТ001164537</t>
  </si>
  <si>
    <t>Кабачок Для гриля цуккини Цв.п 2 гр (Сем Алт )</t>
  </si>
  <si>
    <t>УТ001164583</t>
  </si>
  <si>
    <t>Кабачок Фаршировочный Цв.п 2 гр (Сем Алт )</t>
  </si>
  <si>
    <t>УТ001164584</t>
  </si>
  <si>
    <t>Кабачок Крокодил Гена Цв.п 2 гр (Сем Алт)</t>
  </si>
  <si>
    <t>УТ001164594</t>
  </si>
  <si>
    <t>Тыква Конфетка 1,0 гр (Гавриш)</t>
  </si>
  <si>
    <t>УТ000017459</t>
  </si>
  <si>
    <t>Кабачок цуккини Изумруд (Марс)</t>
  </si>
  <si>
    <t>УТ000018436</t>
  </si>
  <si>
    <t>Кабачок цуккини Чёрное золото БАНКА (Марс)</t>
  </si>
  <si>
    <t>УТ000018437</t>
  </si>
  <si>
    <t>Тыква Медовая сказка (принцесса) 5 шт (Гавриш) Р.</t>
  </si>
  <si>
    <t>УТ000024937</t>
  </si>
  <si>
    <t>Тыква Осенний пирог 2,0 г (Гавриш) Р.</t>
  </si>
  <si>
    <t>УТ000025003</t>
  </si>
  <si>
    <t>Тыква Мускатная 10 шт цв.п.(Поиск)</t>
  </si>
  <si>
    <t>УТ001163588</t>
  </si>
  <si>
    <t>Тыква Мама не горюй Цв.п 1 гр (Сем Алт )</t>
  </si>
  <si>
    <t>УТ001162746</t>
  </si>
  <si>
    <t>Тыква Кладовая Здоровья Цв.п 1 гр (Сем Алт )</t>
  </si>
  <si>
    <t>УТ001162749</t>
  </si>
  <si>
    <t>Кабачок Усатый Полосатый Цв.п 2 гр (Сем Алт )</t>
  </si>
  <si>
    <t>УТ001162752</t>
  </si>
  <si>
    <t>Кабачок Лимонадный Джо Цв.п 2 гр (Сем Алт )</t>
  </si>
  <si>
    <t>УТ001162754</t>
  </si>
  <si>
    <t>Кабачок Пеппи 2 г серия Заморозь (Гавриш)</t>
  </si>
  <si>
    <t>УТ000024686</t>
  </si>
  <si>
    <t>Кабачок Чайка 2 г серия Русский вкус (Гавриш) Р.</t>
  </si>
  <si>
    <t>УТ000024687</t>
  </si>
  <si>
    <t>Патиссон Черепашка 1 гр (Гавриш)</t>
  </si>
  <si>
    <t>УТ001162115</t>
  </si>
  <si>
    <t>Тыква Медовый Пирог 1 гр (Гавриш)</t>
  </si>
  <si>
    <t>УТ001162031</t>
  </si>
  <si>
    <t>Кабачок Желтоплодный 2,0 г уд.с.(Гавриш)</t>
  </si>
  <si>
    <t>УТ000021764</t>
  </si>
  <si>
    <t>тыква Мускатная 2гр цв.п./Седек/</t>
  </si>
  <si>
    <t>УТ000006623</t>
  </si>
  <si>
    <t>Тыква Лечебная 1,0 г (Гавриш) Р.</t>
  </si>
  <si>
    <t>УТ000003655</t>
  </si>
  <si>
    <t>Тыква Крошка 2,0 г (Гавриш)</t>
  </si>
  <si>
    <t>УТ000003651</t>
  </si>
  <si>
    <t>Кабачок Зебра 1,5 г б/п с евроотв.(Гавриш)</t>
  </si>
  <si>
    <t>УТ000002253</t>
  </si>
  <si>
    <t>1080</t>
  </si>
  <si>
    <t>Кабачок Желтоплодный б.п уд.с 1 г (Гавриш) Р.</t>
  </si>
  <si>
    <t>УТ000024772</t>
  </si>
  <si>
    <t>Тыква Фея 2,г (Гавриш)</t>
  </si>
  <si>
    <t>УТ000024789</t>
  </si>
  <si>
    <t>кабачок Макаронный 1 гр цв.п./Седек/</t>
  </si>
  <si>
    <t>УТ000005373</t>
  </si>
  <si>
    <t>кабачок Белый Лебедь 2 гр цв.п./Седек/Р</t>
  </si>
  <si>
    <t>УТ000020968</t>
  </si>
  <si>
    <t>Кабачок Белоплодный 2 г (Гавриш)</t>
  </si>
  <si>
    <t>УТ000002246</t>
  </si>
  <si>
    <t>Кабачок Негритенок 2 гр (Гавриш) Р.</t>
  </si>
  <si>
    <t>УТ000002256</t>
  </si>
  <si>
    <t>Тыква Волжская серая 92 2,0 г (Гавриш)</t>
  </si>
  <si>
    <t>УТ000003637</t>
  </si>
  <si>
    <t>Кабачок Белоплодный 1,5 г б/п с евроотв. (Гавриш)</t>
  </si>
  <si>
    <t>УТ000002245</t>
  </si>
  <si>
    <t>Кабачок Черный красавец 1,5 г б.п с евроотв. (Гавриш)</t>
  </si>
  <si>
    <t>УТ000002270</t>
  </si>
  <si>
    <t>1137</t>
  </si>
  <si>
    <t>Патиссон Летающая тарелка 2,0 г. сер. Русский вкус (Гавриш)</t>
  </si>
  <si>
    <t>УТ000115055</t>
  </si>
  <si>
    <t>Тыква Стопудовая 1,0 гр сер. Русский богатырь Н13(Гавриш) б/р</t>
  </si>
  <si>
    <t>УТ000115060</t>
  </si>
  <si>
    <t>Кабачок Грибовские 37 уд.с 3 г семян больше (Гавриш)Р.</t>
  </si>
  <si>
    <t>УТ000024632</t>
  </si>
  <si>
    <t>тыква Конфетка 2гр. цв.п./Седек/</t>
  </si>
  <si>
    <t>УТ000023963</t>
  </si>
  <si>
    <t>Тыква Боровичок декоративная 0,25гр цв.п./Седек/</t>
  </si>
  <si>
    <t>УТ000023966</t>
  </si>
  <si>
    <t>тыква Милашка декорат 0,25гр цв.п./Седек/</t>
  </si>
  <si>
    <t>УТ000024090</t>
  </si>
  <si>
    <t>тыква Розовая Фея 1гр цв.п./Седек/</t>
  </si>
  <si>
    <t>УТ000024092</t>
  </si>
  <si>
    <t>Тыква Розовый Банан 5 шт (Сиб сад)</t>
  </si>
  <si>
    <t>УТ001163920</t>
  </si>
  <si>
    <t>Тыква Красный Этамп 5шт (Сиб сад)</t>
  </si>
  <si>
    <t>УТ001163922</t>
  </si>
  <si>
    <t>Кабачок Русский Деликатес цуккини 10 шт цв.п (Марс)</t>
  </si>
  <si>
    <t>УТ001162577</t>
  </si>
  <si>
    <t>Тыква Крошечка-Хаврошечка крупноплод,10 шт цв.п.(Поиск)</t>
  </si>
  <si>
    <t>УТ000025212</t>
  </si>
  <si>
    <t>Кабачок Северный Вариант 5 шт (Сиб сад)</t>
  </si>
  <si>
    <t>УТ001161073</t>
  </si>
  <si>
    <t>Кабачок Золотинка цв.п. 2 гр/АЭЛИТА/</t>
  </si>
  <si>
    <t>УТ001173358</t>
  </si>
  <si>
    <t>Тыква Лесной Орех 6 шт цв.п(Марс)</t>
  </si>
  <si>
    <t>УТ001173652</t>
  </si>
  <si>
    <t>Патиссон Белые 13  б.п 1 гр  (Сем Алт )</t>
  </si>
  <si>
    <t>УТ001174054</t>
  </si>
  <si>
    <t>Патиссон Диск   б.п 1 гр  (Сем Алт )</t>
  </si>
  <si>
    <t>УТ001174055</t>
  </si>
  <si>
    <t>Тыква Крошка цв.п.2 гр /Урожай Удачи</t>
  </si>
  <si>
    <t>УТ001173924</t>
  </si>
  <si>
    <t>Кабачок Веселые Ребята F1 (смесь ранних сортов) 2гр цв.п./Седек/</t>
  </si>
  <si>
    <t>УТ001174944</t>
  </si>
  <si>
    <t>Тыква китайская Фонарик 1гр(Сем Алт )</t>
  </si>
  <si>
    <t>УТ001175122</t>
  </si>
  <si>
    <t>Кабачок Стройняшка цуккини цв.п 1,5гр /Урожай Удачи</t>
  </si>
  <si>
    <t>УТ001175433</t>
  </si>
  <si>
    <t>Кабачок Цукеша цуккини цв.п. 1,5гр /Урожай Удачи</t>
  </si>
  <si>
    <t>УТ001175434</t>
  </si>
  <si>
    <t>Кабачок Негритёнок (цуккини) цв.п. 1,5 гр/Урожай Удачи</t>
  </si>
  <si>
    <t>УТ001175429</t>
  </si>
  <si>
    <t>Кабачок Желтоплодный б.п. 2 гр /Урожай Удачи</t>
  </si>
  <si>
    <t>УТ001175639</t>
  </si>
  <si>
    <t>Тыква мускатная Матильда  F1 3 шт (Мир садоводов)</t>
  </si>
  <si>
    <t>УТ001176503</t>
  </si>
  <si>
    <t>Тыква Оранж Сан  3 шт (Мир садоводов)</t>
  </si>
  <si>
    <t>УТ001176504</t>
  </si>
  <si>
    <t>Тыква Лазурный Берег крупноплодная цв.п 2 гр (АЭЛИТА)</t>
  </si>
  <si>
    <t>УТ001176551</t>
  </si>
  <si>
    <t>Кабачок Белуга цв.п. 1 гр/АЭЛИТА/</t>
  </si>
  <si>
    <t>УТ001177453</t>
  </si>
  <si>
    <t>Тыква Лакомый Кусочек крупноплод цв.п 2 гр (АЭЛИТА)</t>
  </si>
  <si>
    <t>УТ001176656</t>
  </si>
  <si>
    <t>Кабачок Пузатый Теремок  цв.п.1 гр /АЭЛИТА/</t>
  </si>
  <si>
    <t>УТ001176713</t>
  </si>
  <si>
    <t>Кабачок Спагетти смесь  цв.п.2 гр /АЭЛИТА/</t>
  </si>
  <si>
    <t>УТ001176903</t>
  </si>
  <si>
    <t>Кабачок Янтарное Чудо цв.п.1  гр /АЭЛИТА/</t>
  </si>
  <si>
    <t>УТ001176904</t>
  </si>
  <si>
    <t>Тыква Лечебная  крупноплодная цв.п 2 гр ( АЭЛИТА )</t>
  </si>
  <si>
    <t>УТ001176910</t>
  </si>
  <si>
    <t>Тыква Теремок  крупноплодная цв.п 2 гр ( АЭЛИТА )</t>
  </si>
  <si>
    <t>УТ001176911</t>
  </si>
  <si>
    <t>Тыква Светлая Голова цв.п 1 гр (АЭЛИТА)</t>
  </si>
  <si>
    <t>УТ001176918</t>
  </si>
  <si>
    <t>Кабачок Золотой Краб  цв.п.2 гр /АЭЛИТА/</t>
  </si>
  <si>
    <t>УТ001177110</t>
  </si>
  <si>
    <t>Кабачок Черный Красавец  цв.п 1,5 гр (АЭЛИТА)</t>
  </si>
  <si>
    <t>УТ001177231</t>
  </si>
  <si>
    <t>Кабачок Фараон цв.п 2 гр (АЭЛИТА)</t>
  </si>
  <si>
    <t>УТ001177232</t>
  </si>
  <si>
    <t>Тыква Волжская Серая 92 крупноплодная цв.п  2 гр (АЭЛИТА)</t>
  </si>
  <si>
    <t>УТ001176549</t>
  </si>
  <si>
    <t>Тыква Сластена крупноплодная  цв.п.1 гр  /АЭЛИТА/</t>
  </si>
  <si>
    <t>УТ001176554</t>
  </si>
  <si>
    <t>Кабачок Итальянский Сувенир смесь цв.п. 2 гр/АЭЛИТА/</t>
  </si>
  <si>
    <t>УТ001176557</t>
  </si>
  <si>
    <t>Кабачок Желтоплодный МЕТАЛ 10 шт /АЭЛИТА/</t>
  </si>
  <si>
    <t>УТ001176562</t>
  </si>
  <si>
    <t>Кабачок Снежный  ц.п. 2 гр/АЭЛИТА/</t>
  </si>
  <si>
    <t>УТ001177456</t>
  </si>
  <si>
    <t>Кабачок Цукеша МЕТАЛ 1,5 гр цв.п /АЭЛИТА/</t>
  </si>
  <si>
    <t>УТ001177458</t>
  </si>
  <si>
    <t>Тыква Парижская Золотая крупноплодная цв.п 1 гр /АЭЛИТА/</t>
  </si>
  <si>
    <t>УТ001177492</t>
  </si>
  <si>
    <t>Кабачок Сосновский цв. 2 гр . /АЭЛИТА/</t>
  </si>
  <si>
    <t>УТ001176714</t>
  </si>
  <si>
    <t>Тыква декоративная Сладкая булочка цв.п 0,5 гр /АЭЛИТА/</t>
  </si>
  <si>
    <t>УТ001176719</t>
  </si>
  <si>
    <t>Кабачок Золотой Телец  цв. 2 гр . /АЭЛИТА/</t>
  </si>
  <si>
    <t>УТ001176748</t>
  </si>
  <si>
    <t>Кабачок Якорь цв.п 2 гр . /АЭЛИТА/</t>
  </si>
  <si>
    <t>УТ001176751</t>
  </si>
  <si>
    <t>Тыква Запеканка  крупноплодная цв.п 1 гр (АЭЛИТА)</t>
  </si>
  <si>
    <t>УТ001176912</t>
  </si>
  <si>
    <t>Тыква Лазурная  крупноплодная цв.п 1 гр ( АЭЛИТА )</t>
  </si>
  <si>
    <t>УТ001176916</t>
  </si>
  <si>
    <t>Тыква Иришка мускатная цв.п. 1 гр (АЭЛИТА)</t>
  </si>
  <si>
    <t>УТ001176919</t>
  </si>
  <si>
    <t>Тыква Мускатная Прованская мускатная цв.п. 1 гр (АЭЛИТА)</t>
  </si>
  <si>
    <t>УТ001176920</t>
  </si>
  <si>
    <t>Кабачок Горный цв. 2 гр. /АЭЛИТА/</t>
  </si>
  <si>
    <t>УТ001177111</t>
  </si>
  <si>
    <t>Кабачок Белоплодные  ц.п 2 гр . /АЭЛИТА/</t>
  </si>
  <si>
    <t>УТ001177112</t>
  </si>
  <si>
    <t>Кабачок Черный Красавец  МЕТАЛ  1,5  гр /АЭЛИТА/</t>
  </si>
  <si>
    <t>УТ001177519</t>
  </si>
  <si>
    <t>Кабачок Цукеша цв.п 2 гр /АЭЛИТА/</t>
  </si>
  <si>
    <t>УТ001177050</t>
  </si>
  <si>
    <t>Тыква Сударушка  крупноплодная цв.п 1 гр ( АЭЛИТА )</t>
  </si>
  <si>
    <t>УТ001177052</t>
  </si>
  <si>
    <t>Тыква Славянка крупноплодная цв.п 1 гр (АЭЛИТА)</t>
  </si>
  <si>
    <t>УТ001177055</t>
  </si>
  <si>
    <t>Тыква Улыбка  крупноплодная цв.п 1 гр /АЭЛИТА/</t>
  </si>
  <si>
    <t>УТ001177057</t>
  </si>
  <si>
    <t>Тыква Баба Марфа  1г(Гавриш)</t>
  </si>
  <si>
    <t>УТ001177692</t>
  </si>
  <si>
    <t>Патиссон Светофор 1,5 г. (Гавриш)</t>
  </si>
  <si>
    <t>УТ001177693</t>
  </si>
  <si>
    <t>Тыква Конфетка крупноплодная 10 шт цв.п (Поиск)</t>
  </si>
  <si>
    <t>УТ001178025</t>
  </si>
  <si>
    <t>Кабачок Спагетти Равиоло  Цв.п 1 гр (Сем Алт )</t>
  </si>
  <si>
    <t>УТ001178250</t>
  </si>
  <si>
    <t>Патиссон Пятачок  Цв.п 1 гр (Сем Алт )</t>
  </si>
  <si>
    <t>УТ001178337</t>
  </si>
  <si>
    <t>Патиссон Чебурашка Цв.п 1 гр (Сем Алт )</t>
  </si>
  <si>
    <t>УТ001178339</t>
  </si>
  <si>
    <t>Кабачок цуккини Цубода  10 шт цв.п (Марс)</t>
  </si>
  <si>
    <t>УТ001178455</t>
  </si>
  <si>
    <t>Кабачок Ни Забот Ни Хлопот 10 шт цв.п.(Марс)</t>
  </si>
  <si>
    <t>УТ001178458</t>
  </si>
  <si>
    <t>Кабачок цуккини Чёрное золото серия Чудо на Засол 10 шт цв.п  (Марс)</t>
  </si>
  <si>
    <t>УТ001178495</t>
  </si>
  <si>
    <t>Кабачок Золотой Банан цв.п 1 гр/Урожай Удачи</t>
  </si>
  <si>
    <t>УТ001179161</t>
  </si>
  <si>
    <t>Кабачок Горный цв.п 1,5 гр/Урожай Удачи</t>
  </si>
  <si>
    <t>УТ001179163</t>
  </si>
  <si>
    <t>Кабачок КЕШКА-ЦУКЕШКА цв.п 1,5 гр/Урожай Удачи</t>
  </si>
  <si>
    <t>УТ001179165</t>
  </si>
  <si>
    <t>Тыква Мускатнаяцв.п.1 гр /Урожай Удачи</t>
  </si>
  <si>
    <t>УТ001179205</t>
  </si>
  <si>
    <t>Кабачок Деликатес метал 10 шт  /АЭЛИТА/</t>
  </si>
  <si>
    <t>УТ001179878</t>
  </si>
  <si>
    <t>Кабачок Грибовские МЕТАЛ 8 шт (АЭЛИТА)</t>
  </si>
  <si>
    <t>УТ001179879</t>
  </si>
  <si>
    <t>Кабачок Зебра метал 10 шт  /АЭЛИТА/</t>
  </si>
  <si>
    <t>УТ001179880</t>
  </si>
  <si>
    <t>Кабачок Генри  F1 5 шт (Партнер)</t>
  </si>
  <si>
    <t>УТ001181229</t>
  </si>
  <si>
    <t>Кабачок Старик Хоттабыч  цв.п 5 шт /АЭЛИТА/</t>
  </si>
  <si>
    <t>УТ001181343</t>
  </si>
  <si>
    <t>Кабачок Болоньезе  цв.п 1 гр /АЭЛИТА/</t>
  </si>
  <si>
    <t>УТ001181344</t>
  </si>
  <si>
    <t>Тыква Оранжерейка мускатная F1 цв.п. 5 шт (АЭЛИТА)</t>
  </si>
  <si>
    <t>УТ001181390</t>
  </si>
  <si>
    <t>Кабачок Ураган  цв.п.5 шт /АЭЛИТА/</t>
  </si>
  <si>
    <t>УТ001181521</t>
  </si>
  <si>
    <t>Кабачок Белая Гвардия цв.1 гр (АЭЛИТА)</t>
  </si>
  <si>
    <t>УТ001181522</t>
  </si>
  <si>
    <t>Кабачок Самый - Самый желтый цв. 5 шт /АЭЛИТА/</t>
  </si>
  <si>
    <t>УТ001181523</t>
  </si>
  <si>
    <t>Кабачок Полосатый Рейс  цв.п 1 гр /АЭЛИТА/</t>
  </si>
  <si>
    <t>УТ001181559</t>
  </si>
  <si>
    <t>Кабачок Цукеша МЕТАЛ 10 шт  /АЭЛИТА/</t>
  </si>
  <si>
    <t>УТ001181310</t>
  </si>
  <si>
    <t>Тыква Прикубанская мускатная цв.п. 2 гр /АЭЛИТА/</t>
  </si>
  <si>
    <t>УТ001181391</t>
  </si>
  <si>
    <t>Кабачок Скворушка металл 10 шт  ( АЭЛИТА )</t>
  </si>
  <si>
    <t>УТ001181512</t>
  </si>
  <si>
    <t>Тыква Веснушка  1, г (Гавриш) Р.</t>
  </si>
  <si>
    <t>УТ001181802</t>
  </si>
  <si>
    <t>Тыква Болгарка ( Дамский  ноготь ) 2 гр (Гавриш)</t>
  </si>
  <si>
    <t>УТ001181809</t>
  </si>
  <si>
    <t>Патиссон Нуф - Нуф 1 г (Гавриш)</t>
  </si>
  <si>
    <t>УТ001181861</t>
  </si>
  <si>
    <t>Патиссон Ниф - Ниф 1 г (Гавриш)</t>
  </si>
  <si>
    <t>УТ001181862</t>
  </si>
  <si>
    <t>Кабачок Цукеша 3 гр Больше семян  Уд.с. (Гавриш)</t>
  </si>
  <si>
    <t>УТ001181824</t>
  </si>
  <si>
    <t>Тыква Тортилла 2 гр (Сем Алт)</t>
  </si>
  <si>
    <t>УТ001181967</t>
  </si>
  <si>
    <t>Кабачок С Кулачок  цуккини Цв.п 1гр (Сем Алт )</t>
  </si>
  <si>
    <t>УТ001181971</t>
  </si>
  <si>
    <t>Тыква Дама в Шляпе   1 гр (Сем Алт )</t>
  </si>
  <si>
    <t>УТ001182075</t>
  </si>
  <si>
    <t>Патиссон Бутуз 2 гр серия Luxe (ВХ)</t>
  </si>
  <si>
    <t>УТ001182269</t>
  </si>
  <si>
    <t>Патиссон Барокко 1 гр серия Deluxe ВХ</t>
  </si>
  <si>
    <t>УТ001182271</t>
  </si>
  <si>
    <t>Тыква Эсмеральда 2 гр серия Deluxe (ВХ)</t>
  </si>
  <si>
    <t>УТ001182273</t>
  </si>
  <si>
    <t>Тыква Ворожея 2 гр серия Deluxe (ВХ)</t>
  </si>
  <si>
    <t>УТ001182274</t>
  </si>
  <si>
    <t>Тыква Мармелад 2 гр (ВХ)</t>
  </si>
  <si>
    <t>УТ001182276</t>
  </si>
  <si>
    <t>Тыква Сладкие Караваи 2 гр (ВХ)</t>
  </si>
  <si>
    <t>УТ001182277</t>
  </si>
  <si>
    <t>Тыква Кладовая Здоровья 3 гр (ВХ)</t>
  </si>
  <si>
    <t>УТ001182279</t>
  </si>
  <si>
    <t>Кабачок Макарена 1 гр (ВХ)</t>
  </si>
  <si>
    <t>УТ001182280</t>
  </si>
  <si>
    <t>Кабачок Стахановец 1 гр (ВХ)</t>
  </si>
  <si>
    <t>УТ001182281</t>
  </si>
  <si>
    <t>Кабачок Горшочек 1 гр (ВХ)</t>
  </si>
  <si>
    <t>УТ001182282</t>
  </si>
  <si>
    <t>Кабачок Три Поросенка 2 гр (ВХ)</t>
  </si>
  <si>
    <t>УТ001182283</t>
  </si>
  <si>
    <t>Кабачок Чёрное Золото 1 гр (ВХ)</t>
  </si>
  <si>
    <t>УТ001182286</t>
  </si>
  <si>
    <t>Кабачок Кулинарный ( спагетти) 1 гр (ВХ)</t>
  </si>
  <si>
    <t>УТ001182287</t>
  </si>
  <si>
    <t>Кабачок Король Артур 1 гр серия Luxe (ВХ)</t>
  </si>
  <si>
    <t>УТ001182288</t>
  </si>
  <si>
    <t>Кабачок Цукеша 1 гр серия Био - Старт (ВХ)</t>
  </si>
  <si>
    <t>УТ001182289</t>
  </si>
  <si>
    <t>Кабачок Чудо Лентяя 10 шт цв.п.(Марс)</t>
  </si>
  <si>
    <t>УТ001182668</t>
  </si>
  <si>
    <t>Кабачок Тёмная Лошадка 10 шт цв.п.(Марс)</t>
  </si>
  <si>
    <t>УТ001182669</t>
  </si>
  <si>
    <t>Тыква Каротинка 6 шт цв.п(Марс)</t>
  </si>
  <si>
    <t>УТ001182643</t>
  </si>
  <si>
    <t>Тыква Терем Теремок цв.п.1 гр /Урожай Удачи</t>
  </si>
  <si>
    <t>УТ001183264</t>
  </si>
  <si>
    <t>Кабачок Смугленок цуккини цв.п 1,5гр /Урожай Удачи</t>
  </si>
  <si>
    <t>УТ001183282</t>
  </si>
  <si>
    <t>Кабачок Лаймики Смесь цв.п 1,5 гр/Урожай Удачи</t>
  </si>
  <si>
    <t>УТ001183283</t>
  </si>
  <si>
    <t>Патиссон Монетка 1 г (Гавриш)</t>
  </si>
  <si>
    <t>УТ001183885</t>
  </si>
  <si>
    <t>Тыква Розовый Банан  1 гр (Сем Алт )</t>
  </si>
  <si>
    <t>УТ001184062</t>
  </si>
  <si>
    <t>Патиссон Маленький принц цв.п 10шт ( АЭЛИТА )</t>
  </si>
  <si>
    <t>УТ001184424</t>
  </si>
  <si>
    <t>Патиссон Звездная россыпь смесь матал цв.п 12 шт  ( АЭЛИТА )</t>
  </si>
  <si>
    <t>УТ001184495</t>
  </si>
  <si>
    <t>Патиссон Грошик цв.п 1 гр ( АЭЛИТА )</t>
  </si>
  <si>
    <t>УТ001184408</t>
  </si>
  <si>
    <t>Патиссон Золотой павлин цв.п 10 шт ( АЭЛИТА )</t>
  </si>
  <si>
    <t>УТ001184409</t>
  </si>
  <si>
    <t>тыква Мускатная Прованская 1гр. цв.п./Седек/</t>
  </si>
  <si>
    <t>УТ001184834</t>
  </si>
  <si>
    <t>тыква Мускатное Сердце  2 гр цв.п./Седек/</t>
  </si>
  <si>
    <t>УТ001184835</t>
  </si>
  <si>
    <t>тыква Сахарная Малышка 1 гр цв.п./Седек/</t>
  </si>
  <si>
    <t>УТ001184836</t>
  </si>
  <si>
    <t>Семена (заказы принимаются кратно 10 шт) / Семена цветов</t>
  </si>
  <si>
    <t>Мальва Розовое кружево 0,1г.(Гавриш)</t>
  </si>
  <si>
    <t>УТ000013541</t>
  </si>
  <si>
    <t>Баухиния Орхидейное дерево 1,0г. (Гавриш)</t>
  </si>
  <si>
    <t>УТ000013542</t>
  </si>
  <si>
    <t>Глоксиния Аванти синяя F1 гранул. 5 шт. пробирка Н12 (Гавриш) Р.</t>
  </si>
  <si>
    <t>УТ000013543</t>
  </si>
  <si>
    <t>Астра Краллен Смесь 0,3 г (Гавриш)</t>
  </si>
  <si>
    <t>УТ000013565</t>
  </si>
  <si>
    <t>Астра Леди Корал желтая* 0,05 г серия Эксклюзив Н11, розовидная (Гавриш)</t>
  </si>
  <si>
    <t>УТ000013566</t>
  </si>
  <si>
    <t>Астра Леди Корал темно,красная* 0,05 г, розовидная серия Эксклюзив Н11 (Гавриш)</t>
  </si>
  <si>
    <t>УТ000013567</t>
  </si>
  <si>
    <t>Астра Пампушка клубничная помпонная 0,3 г Н12(Гавриш)</t>
  </si>
  <si>
    <t>УТ000013571</t>
  </si>
  <si>
    <t>Астра Пампушка черника со сливками 0,3 г Н12(Гавриш)</t>
  </si>
  <si>
    <t>УТ000013572</t>
  </si>
  <si>
    <t>Бархатцы Крекерджек пр. 0,3 г (Гавриш)</t>
  </si>
  <si>
    <t>УТ000013575</t>
  </si>
  <si>
    <t>Бриза трясунка Амазонка 0,1 гр (Гавриш)</t>
  </si>
  <si>
    <t>УТ000013576</t>
  </si>
  <si>
    <t>Левкой Синдерелла* F1 10 шт. серия Сад ароматов (Гавриш)</t>
  </si>
  <si>
    <t>УТ000013583</t>
  </si>
  <si>
    <t>Настурция гибридная Глянец , махр. смесь 1,0 г (Гавриш)</t>
  </si>
  <si>
    <t>УТ000013587</t>
  </si>
  <si>
    <t>Целозия гребенчатая Китайский шелк* 0,05 г Н12 (Гавриш)</t>
  </si>
  <si>
    <t>УТ000013600</t>
  </si>
  <si>
    <t>Цинния Исполин красный 0,3 г (Гавриш) Р.</t>
  </si>
  <si>
    <t>УТ000013134</t>
  </si>
  <si>
    <t>Цинния Исполин пурпурный 0,3 г (Гавриш)</t>
  </si>
  <si>
    <t>УТ000013135</t>
  </si>
  <si>
    <t>Цинния Исполин смесь 0,3 г (Гавриш) Р.</t>
  </si>
  <si>
    <t>УТ000013136</t>
  </si>
  <si>
    <t>Петуния Розовый пунш крупноцвет.0,05гр уд.с.(Гавриш)</t>
  </si>
  <si>
    <t>УТ000013158</t>
  </si>
  <si>
    <t>Табак курительный Трапезонд 92 0,01г(Гавриш)</t>
  </si>
  <si>
    <t>УТ000013086</t>
  </si>
  <si>
    <t>Табак курительный Юбилейный новый142 0,01 гр (Гавриш)</t>
  </si>
  <si>
    <t>УТ000013087</t>
  </si>
  <si>
    <t>Незабудка Лесная полянка 0,05 г (Гавриш)</t>
  </si>
  <si>
    <t>УТ000013088</t>
  </si>
  <si>
    <t>Аквилегия Синяя Звезда гибридная водосбор 0,1(Гавриш)</t>
  </si>
  <si>
    <t>УТ000013090</t>
  </si>
  <si>
    <t>Астра Пампушка клубника со сливками 0,3 г Н12(Гавриш)</t>
  </si>
  <si>
    <t>УТ000013100</t>
  </si>
  <si>
    <t>Астра Пампушка мармеладная 0,3 г Н12(Гавриш)</t>
  </si>
  <si>
    <t>УТ000013101</t>
  </si>
  <si>
    <t>Астра Пампушка черничная 0,3 г Н12(Гавриш)</t>
  </si>
  <si>
    <t>УТ000013102</t>
  </si>
  <si>
    <t>Бархатцы Брокада испанская откл 0,3 г Н12(Гавриш)</t>
  </si>
  <si>
    <t>УТ000013105</t>
  </si>
  <si>
    <t>Бархатцы Брокада красная откл 0,3 г Н12(Гавриш)</t>
  </si>
  <si>
    <t>УТ000013106</t>
  </si>
  <si>
    <t>Ипомея Самба смесь 0.5г(Гавриш)</t>
  </si>
  <si>
    <t>УТ000013110</t>
  </si>
  <si>
    <t>Космея Сладкие грезы0,3 г (Гавриш)</t>
  </si>
  <si>
    <t>УТ000013112</t>
  </si>
  <si>
    <t>Бархатцы Брокада Смесь (Тагетес) откл 0,3 г Н22 (Гавриш)</t>
  </si>
  <si>
    <t>УТ000013345</t>
  </si>
  <si>
    <t>Лагенария Змеевидная 5шт (Гавриш)</t>
  </si>
  <si>
    <t>УТ000013460</t>
  </si>
  <si>
    <t>Лагенария Хозяюшка, смесь 5шт (Гавриш)</t>
  </si>
  <si>
    <t>УТ000013461</t>
  </si>
  <si>
    <t>Астра Осенний поцелуй, смесь 0,3 г Уд. с. (Гавриш)</t>
  </si>
  <si>
    <t>УТ000013765</t>
  </si>
  <si>
    <t>Бархатцы Антошка откл 0,3 г Уд. с. (Гавриш)</t>
  </si>
  <si>
    <t>УТ000013766</t>
  </si>
  <si>
    <t>Бархатцы Мерседес откл 0,3 г Уд. с. (Гавриш)</t>
  </si>
  <si>
    <t>УТ000013767</t>
  </si>
  <si>
    <t>Бархатцы Сказочный ларец откл 0,3 г Уд. с. (Гавриш)</t>
  </si>
  <si>
    <t>УТ000013769</t>
  </si>
  <si>
    <t>Бархатцы Пляжный сезон пр. 0,3 г Уд. с. (Гавриш)</t>
  </si>
  <si>
    <t>УТ000013770</t>
  </si>
  <si>
    <t>Бархатцы Сюита пр. 0,3 г Уд. с. (Гавриш)</t>
  </si>
  <si>
    <t>УТ000013771</t>
  </si>
  <si>
    <t>Лобелия Серпантин* ампельная смесь 0,01 г Уд. с. (Гавриш)</t>
  </si>
  <si>
    <t>УТ000013794</t>
  </si>
  <si>
    <t>Лобелия Ностальжи* 0,01 г Уд. с. (Гавриш)</t>
  </si>
  <si>
    <t>УТ000013795</t>
  </si>
  <si>
    <t>Петуния Парижанка многоцвет. 5 шт. гранул. проб. уд.с.(Гавриш)</t>
  </si>
  <si>
    <t>УТ000013802</t>
  </si>
  <si>
    <t>Виола Виттрока Легенды осени 5 шт (Гавриш)</t>
  </si>
  <si>
    <t>УТ001162152</t>
  </si>
  <si>
    <t>Виола Виттрока Фламенко красная 7 шт (Гавриш)</t>
  </si>
  <si>
    <t>УТ001162153</t>
  </si>
  <si>
    <t>Виола Виттрока Фламенко перламутровая 7 шт (Гавриш)</t>
  </si>
  <si>
    <t>УТ001162154</t>
  </si>
  <si>
    <t>Душистый горошек Бусики для мамусика 0,5 г (Гавриш)</t>
  </si>
  <si>
    <t>УТ001162156</t>
  </si>
  <si>
    <t>Календула Лучистая 0,3г Уд.с. (Гавриш)</t>
  </si>
  <si>
    <t>УТ000014047</t>
  </si>
  <si>
    <t>Календула Панночка 0,3г Уд.с. (Гавриш)</t>
  </si>
  <si>
    <t>УТ000014049</t>
  </si>
  <si>
    <t>Гвоздика турецкая Фиолетовая 0,1 г Н9(Гавриш) Р.</t>
  </si>
  <si>
    <t>УТ000012062</t>
  </si>
  <si>
    <t>Маргаритка Весна розовая ранняя 0,05г(Гавриш)</t>
  </si>
  <si>
    <t>УТ000012063</t>
  </si>
  <si>
    <t>Виола Динамит Скарлет Виттрока 5шт(Гавриш)</t>
  </si>
  <si>
    <t>УТ001159224</t>
  </si>
  <si>
    <t>Виола Виттрока Магнум Еллоу Блотч 5 шт сер. Элитная клумба (Гавриш)</t>
  </si>
  <si>
    <t>УТ001159227</t>
  </si>
  <si>
    <t>Виола Сорбет Парпл рогатая 5 шт (Гавриш)</t>
  </si>
  <si>
    <t>УТ001159233</t>
  </si>
  <si>
    <t>Виола Сорбет Парпл Айс рогатая 5 штГавриш)</t>
  </si>
  <si>
    <t>УТ001159234</t>
  </si>
  <si>
    <t>Виола Сорбет Парпл Фейс рогатая 5 штГавриш)</t>
  </si>
  <si>
    <t>УТ001159235</t>
  </si>
  <si>
    <t>Гвоздика-травянка Торонто 0,1гр(Гавриш)</t>
  </si>
  <si>
    <t>УТ001159236</t>
  </si>
  <si>
    <t>Петуния Многоцветковая смесь ампел серия Триеолор 9 шт (Гавриш)</t>
  </si>
  <si>
    <t>УТ001162091</t>
  </si>
  <si>
    <t>Эустома Загадка (голубая) F1 4 шт (Гавриш)</t>
  </si>
  <si>
    <t>УТ001162094</t>
  </si>
  <si>
    <t>Эустома Мариачи Лайм махровая F1 4 шт (Гавриш)</t>
  </si>
  <si>
    <t>УТ001162095</t>
  </si>
  <si>
    <t>Львиный зев Пестрая лента 0,05 г (Гавриш)</t>
  </si>
  <si>
    <t>УТ001162107</t>
  </si>
  <si>
    <t>Астра Карликовая Тысяча Чудес Темно-Синяя Цв.п 0,2 гр (Сем Алт )</t>
  </si>
  <si>
    <t>УТ001162854</t>
  </si>
  <si>
    <t>Бархатцы Шаловливая Мариетта Цв.п 0,3 Гр (Сем Алт )</t>
  </si>
  <si>
    <t>УТ001162855</t>
  </si>
  <si>
    <t>Настурция Солнечные Блики Смесь большая Цв.п 1 гр (Сем Алт )</t>
  </si>
  <si>
    <t>УТ001162882</t>
  </si>
  <si>
    <t>Цинния Красная Шапочка лилипут Цв.п 0,3 гр (Сем Алт )</t>
  </si>
  <si>
    <t>УТ001162892</t>
  </si>
  <si>
    <t>Астра Гигант Виолет серия Русский богатырь 0,05 гр (Гавриш)</t>
  </si>
  <si>
    <t>УТ001160532</t>
  </si>
  <si>
    <t>Астра Гигант Пурпур серия Русский богатырь 0,05 гр (Гавриш)</t>
  </si>
  <si>
    <t>УТ001160533</t>
  </si>
  <si>
    <t>Эустома Триколор низкорослая смесь 9 шт (Гавриш)</t>
  </si>
  <si>
    <t>УТ001160541</t>
  </si>
  <si>
    <t>Партеноциссус (виноград девичий) пятилисточковый Дон Жуан 5 шт (Гавриш) Р.</t>
  </si>
  <si>
    <t>УТ000001939</t>
  </si>
  <si>
    <t>Мимоза стыдливая Кампина 0,1 г(Гавриш)</t>
  </si>
  <si>
    <t>УТ000002691</t>
  </si>
  <si>
    <t>Тысячелистник Вишневая Королева 0,1 г (Гавриш)</t>
  </si>
  <si>
    <t>УТ000003664</t>
  </si>
  <si>
    <t>Цинния Великан пурпурный серия Русский Богатырь 0,3 г (Гавриш) Р.</t>
  </si>
  <si>
    <t>УТ000022284</t>
  </si>
  <si>
    <t>Эустома Твинки белый F1 4 шт сер. Элитная серия Н8 (Гавриш)</t>
  </si>
  <si>
    <t>УТ000022286</t>
  </si>
  <si>
    <t>Цинния Великан Лососевый серия Русский Богатырь 0,3 г (Гавриш) Р.</t>
  </si>
  <si>
    <t>УТ000022293</t>
  </si>
  <si>
    <t>Цинния Великан Малиновый серия Русский Богатырь 0,3 г (Гавриш) Р.</t>
  </si>
  <si>
    <t>УТ000022294</t>
  </si>
  <si>
    <t>Пион молочноцветковый Очарование 3 шт (Гавриш)</t>
  </si>
  <si>
    <t>УТ000003129</t>
  </si>
  <si>
    <t>Бархатцы Лемон дроп откл махр (Марс)</t>
  </si>
  <si>
    <t>УТ000017813</t>
  </si>
  <si>
    <t>Бархатцы Оранжевое пламя откл махр (Марс)</t>
  </si>
  <si>
    <t>УТ000017815</t>
  </si>
  <si>
    <t>Петуния Изи Вэйв Берри Велюр F1 многоцветковая каскадно-ампельная 5шт в амп (Партнер)</t>
  </si>
  <si>
    <t>УТ000010667</t>
  </si>
  <si>
    <t>Гранат карликовый Карфаген 5шт (Гавриш)</t>
  </si>
  <si>
    <t>УТ000002112</t>
  </si>
  <si>
    <t>Лен Рубрум крупноцв. 0,2 гр (Гавриш)</t>
  </si>
  <si>
    <t>УТ000002524</t>
  </si>
  <si>
    <t>Лобулярия Рози о Дей 0,1г серия Сад ароматов (Гавриш)</t>
  </si>
  <si>
    <t>УТ000011150</t>
  </si>
  <si>
    <t>Сальвия Сириус карликовая 4 шт(Гавриш)</t>
  </si>
  <si>
    <t>УТ000011152</t>
  </si>
  <si>
    <t>Виола Вельвет, Виттрока смесь 0,05 г(Гавриш) Р.</t>
  </si>
  <si>
    <t>УТ000001949</t>
  </si>
  <si>
    <t>Виола Виттрока Горное волшебство 0,05 г(Гавриш) Р.</t>
  </si>
  <si>
    <t>УТ000001950</t>
  </si>
  <si>
    <t>Виола Виттрока Желтая с глазком 0,05 г(Гавриш)</t>
  </si>
  <si>
    <t>УТ000001952</t>
  </si>
  <si>
    <t>Гвоздика турецкая Белая 0,1 г Н9(Гавриш)</t>
  </si>
  <si>
    <t>УТ000002016</t>
  </si>
  <si>
    <t>Гвоздика турецкая Монпансье,смесь 0,1 г Н9(Гавриш)</t>
  </si>
  <si>
    <t>УТ000002020</t>
  </si>
  <si>
    <t>Колокольчик Карминроза, средний 0,1 г Н9(Гавриш)</t>
  </si>
  <si>
    <t>УТ000002441</t>
  </si>
  <si>
    <t>Колокольчик Розеа, средний 0,1 г Н9(Гавриш)</t>
  </si>
  <si>
    <t>УТ000002445</t>
  </si>
  <si>
    <t>Колокольчик Церулея, средний 0,1 г Н9(Гавриш)</t>
  </si>
  <si>
    <t>УТ000002447</t>
  </si>
  <si>
    <t>Мальва Гирлянда смесь 0,2г (Гавриш)</t>
  </si>
  <si>
    <t>УТ000002667</t>
  </si>
  <si>
    <t>Мальва Ореховый спас 0,1 г (Гавриш)</t>
  </si>
  <si>
    <t>УТ000002670</t>
  </si>
  <si>
    <t>Хесперис Вечерница Матроны смесь 0,3 гр (Гавриш) Р.</t>
  </si>
  <si>
    <t>УТ000003744</t>
  </si>
  <si>
    <t>Хесперис Вечерница Матроны фиолетовая 0,1 г Н8(Гавриш)</t>
  </si>
  <si>
    <t>УТ000003745</t>
  </si>
  <si>
    <t>Броваллия Блу Белл 0,05г серия Элитная клумба Н8(Гавриш)</t>
  </si>
  <si>
    <t>УТ000001911</t>
  </si>
  <si>
    <t>Кассия трубчатая Александрия 0,6 г Н8(Гавриш)</t>
  </si>
  <si>
    <t>УТ000002391</t>
  </si>
  <si>
    <t>Кассия яванская Феникс 0,6 г Н8(Гавриш)</t>
  </si>
  <si>
    <t>УТ000002392</t>
  </si>
  <si>
    <t>Цикламен Виктория, персидский 3 шт (Гавриш)</t>
  </si>
  <si>
    <t>УТ000003763</t>
  </si>
  <si>
    <t>Цикламен Габи, персидский 3 шт (Гавриш)</t>
  </si>
  <si>
    <t>УТ000003764</t>
  </si>
  <si>
    <t>Цикламен Красный партизан, персидский 3 шт (Гавриш)</t>
  </si>
  <si>
    <t>УТ000003765</t>
  </si>
  <si>
    <t>Цикламен персидский Чарли 3 шт (Гавриш)</t>
  </si>
  <si>
    <t>УТ000003771</t>
  </si>
  <si>
    <t>Астра альпийская голубая 0,05 г Н7 серия альпийская горка (Гавриш)</t>
  </si>
  <si>
    <t>УТ000001714</t>
  </si>
  <si>
    <t>Астра Рудольф Гете итальянская 0,05 г Н7 (Гавриш)</t>
  </si>
  <si>
    <t>УТ000001772</t>
  </si>
  <si>
    <t>Гвоздика Морская пена песчаная 0,05 г Н8 серия альпийская горка(Гавриш)</t>
  </si>
  <si>
    <t>УТ000002010</t>
  </si>
  <si>
    <t>Дельфиниум Синий Король 0,1 г Н7(Гавриш)</t>
  </si>
  <si>
    <t>УТ000002154</t>
  </si>
  <si>
    <t>Дельфиниум Синяя Птица 0,05 г Н9(Гавриш)</t>
  </si>
  <si>
    <t>УТ000002155</t>
  </si>
  <si>
    <t>Дельфиниум Черный рыцарь 0,1 г Н8 (Гавриш)</t>
  </si>
  <si>
    <t>УТ000002157</t>
  </si>
  <si>
    <t>Петуния Лавандовая махр.Дуо цв.п./АЭЛИТА/</t>
  </si>
  <si>
    <t>УТ000007887</t>
  </si>
  <si>
    <t>Петуния Мираж Красная Пикоти цв.п./АЭЛИТА/</t>
  </si>
  <si>
    <t>УТ000007892</t>
  </si>
  <si>
    <t>Рудбекия Осенние цветы смесь цв.п.0,1гр /АЭЛИТА/</t>
  </si>
  <si>
    <t>УТ000007963</t>
  </si>
  <si>
    <t>Петуния Фриллитуния Бабочка бахром.цв.п.10 шт /АЭЛИТА/</t>
  </si>
  <si>
    <t>УТ000008014</t>
  </si>
  <si>
    <t>Хризантема Платье невесты цв.п. /АЭЛИТА/</t>
  </si>
  <si>
    <t>УТ000008019</t>
  </si>
  <si>
    <t>Бегония Сенатор Скарлет 4шт(Гавриш)</t>
  </si>
  <si>
    <t>УТ001157315</t>
  </si>
  <si>
    <t>Бархатцы Бой Еллоу откл 0,02г (Гавриш)</t>
  </si>
  <si>
    <t>УТ001157316</t>
  </si>
  <si>
    <t>Бархатцы Бой Оранж откл 0,02 г (Гавриш)</t>
  </si>
  <si>
    <t>УТ001157317</t>
  </si>
  <si>
    <t>Хризантема Платье невесты 0,1 г (Гавриш)</t>
  </si>
  <si>
    <t>УТ001157318</t>
  </si>
  <si>
    <t>Лаванда Южанка узколистная 0,2 г Р(Гавриш)</t>
  </si>
  <si>
    <t>УТ001157320</t>
  </si>
  <si>
    <t>Астра Принцесса желтая 0,5 г сер. 1+1 Н14 (Гавриш)</t>
  </si>
  <si>
    <t>УТ000015821</t>
  </si>
  <si>
    <t>Астра Принцесса нежно-розовая 0,5 г сер. 1+1 Н14 (Гавриш)</t>
  </si>
  <si>
    <t>УТ000015823</t>
  </si>
  <si>
    <t>Астильба Арендса Даймондз смесь 10 шт (Гавриш)</t>
  </si>
  <si>
    <t>УТ000001710</t>
  </si>
  <si>
    <t>Роза китайская Крылья ангела 5 шт (Гавриш)</t>
  </si>
  <si>
    <t>УТ000003250</t>
  </si>
  <si>
    <t>Космея желтая 0,3 г (Гавриш)</t>
  </si>
  <si>
    <t>УТ000002466</t>
  </si>
  <si>
    <t>Космея Оранж, махровая 0,3 г (Гавриш)</t>
  </si>
  <si>
    <t>УТ000002470</t>
  </si>
  <si>
    <t>Космея Розовая долина, махровая 0,05 г (Гавриш)</t>
  </si>
  <si>
    <t>УТ000002476</t>
  </si>
  <si>
    <t>Гибискус китайский доктор 0,1 г (Гавриш)</t>
  </si>
  <si>
    <t>УТ000002055</t>
  </si>
  <si>
    <t>Виола Клубничка F1 Виттрока 5шт Н14 (Гавриш)</t>
  </si>
  <si>
    <t>УТ000021638</t>
  </si>
  <si>
    <t>Виола Виттрока Фламенко черная серия фарао 7шт (Гавриш)</t>
  </si>
  <si>
    <t>УТ000021642</t>
  </si>
  <si>
    <t>Виола Пандора Пурпурная Виттрока 5 шт серия Фарао(Гавриш)</t>
  </si>
  <si>
    <t>УТ000021650</t>
  </si>
  <si>
    <t>Виола Виттрока Фламенко белая 7 шт серия фарао (Гавриш)</t>
  </si>
  <si>
    <t>УТ000021662</t>
  </si>
  <si>
    <t>Виола Виттрока Фламенко терракотовая серия фарао 7шт (Гавриш)</t>
  </si>
  <si>
    <t>УТ000021665</t>
  </si>
  <si>
    <t>Дельфиниум супермахровый Новозеландский гигант белый * 3шт. (Гавриш)</t>
  </si>
  <si>
    <t>УТ001150363</t>
  </si>
  <si>
    <t>Дельфиниум супермахровый Новозеландский гигант ультрафиолет * 3шт. (Гавриш)</t>
  </si>
  <si>
    <t>УТ001150365</t>
  </si>
  <si>
    <t>Пассифлора съедобная Маэстро 5шт (Гавриш)</t>
  </si>
  <si>
    <t>УТ001149189</t>
  </si>
  <si>
    <t>Астра Тысяча желаний смесь цв.п.0,2гр /АЭЛИТА/</t>
  </si>
  <si>
    <t>УТ000007479</t>
  </si>
  <si>
    <t>Астра Хризантемовидная смесь цв.п.0,2гр /АЭЛИТА/</t>
  </si>
  <si>
    <t>УТ000007481</t>
  </si>
  <si>
    <t>Астра Школьная смесь цв.п 0,2гр (АЭЛИТА)</t>
  </si>
  <si>
    <t>УТ000007482</t>
  </si>
  <si>
    <t>Георгина Летняя акварель смесь цв.п. /АЭЛИТА/</t>
  </si>
  <si>
    <t>УТ000007527</t>
  </si>
  <si>
    <t>Георгина Отелло смесь цв.п.7шт /АЭЛИТА/</t>
  </si>
  <si>
    <t>УТ000007529</t>
  </si>
  <si>
    <t>Георгина Ранняя птичка смесь цв.п 0,3гр /АЭЛИТА/</t>
  </si>
  <si>
    <t>УТ000007531</t>
  </si>
  <si>
    <t>Ипомея Квамоклит красная цв.п.0,5гр /АЭЛИТА/</t>
  </si>
  <si>
    <t>УТ000007563</t>
  </si>
  <si>
    <t>Ипомея Малиновый каприз цв.п.1гр /АЭЛИТА/</t>
  </si>
  <si>
    <t>УТ000007566</t>
  </si>
  <si>
    <t>Ипомея Морская звезда цв.п.0,5гр/АЭЛИТА/</t>
  </si>
  <si>
    <t>УТ000007567</t>
  </si>
  <si>
    <t>Календула Языки пламени цв.п.0,5гр /АЭЛИТА/</t>
  </si>
  <si>
    <t>УТ000007601</t>
  </si>
  <si>
    <t>Пальма Вашингтония смесь цв.п./АЭЛИТА/</t>
  </si>
  <si>
    <t>УТ000007845</t>
  </si>
  <si>
    <t>Цинния Малышка карликовая 0,3 г (Гавриш)</t>
  </si>
  <si>
    <t>УТ000003789</t>
  </si>
  <si>
    <t>Агератум Розовый шар (ЦВ) ("1) 0,1гр.(Поиск)</t>
  </si>
  <si>
    <t>УТ000010608</t>
  </si>
  <si>
    <t>Астра игл Жар-птица (ЦВ)("1)0,3гр.(Поиск)</t>
  </si>
  <si>
    <t>УТ000010621</t>
  </si>
  <si>
    <t>Астра коготковая Бенгал (ЦВ)("1)0,3гр.(Поиск)</t>
  </si>
  <si>
    <t>УТ000010624</t>
  </si>
  <si>
    <t>Астра низкорослая Красный Ковёр (ЦВ)("1)0,2гр.(Поиск)</t>
  </si>
  <si>
    <t>УТ000010640</t>
  </si>
  <si>
    <t>Астра пионовидная Дюшес блю энд вайт(ЦВ)("1)0,3гр.(Поиск)</t>
  </si>
  <si>
    <t>УТ000010646</t>
  </si>
  <si>
    <t>Астра пионовидная Дюшес красная (ЦВ)("1)0,3гр.(Поиск)</t>
  </si>
  <si>
    <t>УТ000010647</t>
  </si>
  <si>
    <t>Бархатцы Кармен откл махр (ЦВ)("1)0,4гр.(Поиск)</t>
  </si>
  <si>
    <t>УТ000010676</t>
  </si>
  <si>
    <t>Астра Джувел Аметист 0,05 г серия Эксклюзив Н11 (Гавриш)</t>
  </si>
  <si>
    <t>УТ000011127</t>
  </si>
  <si>
    <t>Астра Джувел Родолит 0,05 г серия Эксклюзив Н11 (Гавриш)</t>
  </si>
  <si>
    <t>УТ000011128</t>
  </si>
  <si>
    <t>Астра Леди Корал Бриллиантово-розовая 0,05 г Эксклюзив Н11 (Гавриш)</t>
  </si>
  <si>
    <t>УТ000011131</t>
  </si>
  <si>
    <t>Астра Леди Корал кремово-белая 0,05 г Эксклюзив Н11 (Гавриш)</t>
  </si>
  <si>
    <t>УТ000011132</t>
  </si>
  <si>
    <t>Астра Леди Корал лососево-розовая 0,05 г Эксклюзив Н11 (Гавриш)</t>
  </si>
  <si>
    <t>УТ000011134</t>
  </si>
  <si>
    <t>Астра Леди Корал светло-синяя 0,05 г Эксклюзив Н11 (Гавриш)</t>
  </si>
  <si>
    <t>УТ000011135</t>
  </si>
  <si>
    <t>Астра Леди Корал темно-синяя 0,05 г Эксклюзив Н11 (Гавриш)</t>
  </si>
  <si>
    <t>УТ000011136</t>
  </si>
  <si>
    <t>Бархатцы Фантастика желтая пр. 0,1 г Н12(Гавриш)</t>
  </si>
  <si>
    <t>УТ000011140</t>
  </si>
  <si>
    <t>Бархатцы Фантастика золотистая пр. 0,1 г Н12(Гавриш)</t>
  </si>
  <si>
    <t>УТ000011141</t>
  </si>
  <si>
    <t>Бархатцы Фантастика оранжевая пр. 0,1 г Н12(Гавриш)</t>
  </si>
  <si>
    <t>УТ000011142</t>
  </si>
  <si>
    <t>Астра Зефир пионовидная нежно-розовая 0,3 г (Гавриш)</t>
  </si>
  <si>
    <t>УТ000001732</t>
  </si>
  <si>
    <t>Астра Наина 0,3 г (Гавриш)</t>
  </si>
  <si>
    <t>УТ000001760</t>
  </si>
  <si>
    <t>Астра Рубиновые звезды 0,3 г (Гавриш)</t>
  </si>
  <si>
    <t>УТ000001771</t>
  </si>
  <si>
    <t>Астра Снежый жемчуг 0,3 гр (Гавриш)</t>
  </si>
  <si>
    <t>УТ000001783</t>
  </si>
  <si>
    <t>Бальзамин Уоллера F1 Пикоти розовый 4шт(Гавриш)</t>
  </si>
  <si>
    <t>УТ000001846</t>
  </si>
  <si>
    <t>Настурция Король гномов 1г (Гавриш)</t>
  </si>
  <si>
    <t>УТ000002811</t>
  </si>
  <si>
    <t>Петуния Красная с белым гран. амп. пробирка 7 шт (Гавриш)</t>
  </si>
  <si>
    <t>УТ000003062</t>
  </si>
  <si>
    <t>Виола Виттрока Зимняя вишня F1 5 шт. (Гавриш)</t>
  </si>
  <si>
    <t>УТ000001967</t>
  </si>
  <si>
    <t>Гвоздика Северное сияние гренадин, смесь 0,1г</t>
  </si>
  <si>
    <t>УТ000002006</t>
  </si>
  <si>
    <t>Бегония Галатея F1 ампельная гран. 4 шт пробирка (Гавриш)</t>
  </si>
  <si>
    <t>УТ000001890</t>
  </si>
  <si>
    <t>Пеларгония зональная Найт Роуз F1 4 шт (Гавриш)</t>
  </si>
  <si>
    <t>УТ000002979</t>
  </si>
  <si>
    <t>Цикламен Арлекин персидский 3 шт (Гавриш)</t>
  </si>
  <si>
    <t>УТ000003758</t>
  </si>
  <si>
    <t>Виола Виттрока маячок бронзовый F1 5шт Н12(Гавриш)</t>
  </si>
  <si>
    <t>УТ000012240</t>
  </si>
  <si>
    <t>Виола Виттрока маячок голубой F1 5шт Н12(Гавриш)</t>
  </si>
  <si>
    <t>УТ000012241</t>
  </si>
  <si>
    <t>Льнянка марроканская Фантазия 0,2г (Гавриш)</t>
  </si>
  <si>
    <t>УТ000012245</t>
  </si>
  <si>
    <t>Цинния Исполин белый 0,3 г (Гавриш) Р.</t>
  </si>
  <si>
    <t>УТ000012246</t>
  </si>
  <si>
    <t>Цинния Исполин лососевый 0,3 г (Гавриш) Р.</t>
  </si>
  <si>
    <t>УТ000012247</t>
  </si>
  <si>
    <t>Агератум Белый букет 0,05 г Н7 серия Сад ароматов (Гавриш)</t>
  </si>
  <si>
    <t>УТ000001657</t>
  </si>
  <si>
    <t>Агератум Синий букет 0,1 г Н11 серия Сад ароматов (Гавриш)</t>
  </si>
  <si>
    <t>УТ000001666</t>
  </si>
  <si>
    <t>Левкой Вальс 0,1 г серия Сад араматов (Гавриш)</t>
  </si>
  <si>
    <t>УТ000002512</t>
  </si>
  <si>
    <t>Левкой Фокс 0,1 г серия Сад араматов (Гавриш)</t>
  </si>
  <si>
    <t>УТ000002520</t>
  </si>
  <si>
    <t>Левкой Эксельсиор F1 0,05 г серия Сад араматов (Гавриш)</t>
  </si>
  <si>
    <t>УТ000002521</t>
  </si>
  <si>
    <t>Лимониум Абрикос 0,01 г (Гавриш)</t>
  </si>
  <si>
    <t>УТ000002530</t>
  </si>
  <si>
    <t>Лимониум выемчатый Розеум супербум 0,05 гр (Гавриш)</t>
  </si>
  <si>
    <t>УТ000002532</t>
  </si>
  <si>
    <t>Астра китайская 1 Сентября смесь окрасок цв.п 0,2 гр /АЭЛИТА/</t>
  </si>
  <si>
    <t>УТ001172787</t>
  </si>
  <si>
    <t>Астра Алиса смесь сортов цв.п 0,2 гр (АЭЛИТА)</t>
  </si>
  <si>
    <t>УТ001172788</t>
  </si>
  <si>
    <t>Астра Вальс Цветов смесь сортов цв.п 0,2 гр /АЭЛИТА/</t>
  </si>
  <si>
    <t>УТ001172791</t>
  </si>
  <si>
    <t>Астра Кассандра цв.п 0,2 гр /АЭЛИТА/</t>
  </si>
  <si>
    <t>УТ001172793</t>
  </si>
  <si>
    <t>Астра Монпансье Карминная цв.п 0,2 гр /АЭЛИТА/</t>
  </si>
  <si>
    <t>УТ001172796</t>
  </si>
  <si>
    <t>Астра Монпансье Красная цв.п 0,2 гр /АЭЛИТА/</t>
  </si>
  <si>
    <t>УТ001172797</t>
  </si>
  <si>
    <t>Астра Старлайт смесь сортов цв.п 0,1 гр /АЭЛИТА/</t>
  </si>
  <si>
    <t>УТ001172800</t>
  </si>
  <si>
    <t>Петуния Изи Вэйв Бургунди Велюр F1 многоцветковая каскадно-ампельная 5шт в амп (Партнер)</t>
  </si>
  <si>
    <t>УТ001172801</t>
  </si>
  <si>
    <t>Петуния Фриллитуния Экспресс Розовая бахром цв.п 10 шт /АЭЛИТА/</t>
  </si>
  <si>
    <t>УТ001172804</t>
  </si>
  <si>
    <t>Астра День Города смесь сортов цв.п.0,2 гр /АЭЛИТА/</t>
  </si>
  <si>
    <t>УТ001172807</t>
  </si>
  <si>
    <t>Астра Золотой Листопад смесь сортов цв.п.0,2 гр /АЭЛИТА/</t>
  </si>
  <si>
    <t>УТ001172808</t>
  </si>
  <si>
    <t>Астра Моя Мама смесь сортов цв.п.0,2 гр /АЭЛИТА/</t>
  </si>
  <si>
    <t>УТ001172809</t>
  </si>
  <si>
    <t>Астра Брусничка цв.п.0,2 гр /АЭЛИТА/</t>
  </si>
  <si>
    <t>УТ001172811</t>
  </si>
  <si>
    <t>Бархатцы Избранник откл цв.п.0,3 гр /АЭЛИТА/</t>
  </si>
  <si>
    <t>УТ001172812</t>
  </si>
  <si>
    <t>Бархатцы Медовые Соты откл цв.п.0,3 гр /АЭЛИТА/</t>
  </si>
  <si>
    <t>УТ001172819</t>
  </si>
  <si>
    <t>Виола Виттрока Фламенко розовая серия фарао 7 шт (Гавриш)</t>
  </si>
  <si>
    <t>УТ000021744</t>
  </si>
  <si>
    <t>Виола Виттрока Фламенко синяя серия фарао 7 шт(Гавриш)</t>
  </si>
  <si>
    <t>УТ000021745</t>
  </si>
  <si>
    <t>Георгина Ерошка , смесь 0,2 г Уд.с.(Гавриш)</t>
  </si>
  <si>
    <t>УТ001150875</t>
  </si>
  <si>
    <t>Петуния Изи Вэйв Неон Роуз F1 многоцветковая каскадно-ампельная 5шт в амп (Партнер)</t>
  </si>
  <si>
    <t>УТ001172518</t>
  </si>
  <si>
    <t>Астра Феникс (Марс)</t>
  </si>
  <si>
    <t>УТ000019070</t>
  </si>
  <si>
    <t>Астра Татьянин день (Марс)</t>
  </si>
  <si>
    <t>УТ000019075</t>
  </si>
  <si>
    <t>Астра Дольче вита смесь (Марс)</t>
  </si>
  <si>
    <t>УТ000019076</t>
  </si>
  <si>
    <t>Астра Лососёво-розовая (Марс)</t>
  </si>
  <si>
    <t>УТ000019084</t>
  </si>
  <si>
    <t>Бархатцы Золотая головка (Марс)</t>
  </si>
  <si>
    <t>УТ000019086</t>
  </si>
  <si>
    <t>Глоксиния Аванти нежно-розовая F1 гранул. 5 шт. пробирка Н12 (Гавриш) Р.</t>
  </si>
  <si>
    <t>УТ001150694</t>
  </si>
  <si>
    <t>Ипомея Искорки 0,5 г, перистая Н13 (Гавриш)</t>
  </si>
  <si>
    <t>УТ001150718</t>
  </si>
  <si>
    <t>Петуния Изи Вэйв Рози Доун F1 многоцветковая каскадно-ампельная 5шт в амп (Партнер)</t>
  </si>
  <si>
    <t>УТ001150715</t>
  </si>
  <si>
    <t>Ипомея Леди Флер, махровая 0,3 г Н14 (Гавриш)</t>
  </si>
  <si>
    <t>УТ001150719</t>
  </si>
  <si>
    <t>Ипомея Розита 0,3 г Н13 (Гавриш)</t>
  </si>
  <si>
    <t>УТ001150721</t>
  </si>
  <si>
    <t>Ипомея Розовое наслаждение 0,3 г Н13 (Гавриш)</t>
  </si>
  <si>
    <t>УТ001150722</t>
  </si>
  <si>
    <t>Катарантус Пацифика Розовый лед 5 шт сер. Розовые сны Н13 (Гавриш)</t>
  </si>
  <si>
    <t>УТ001150727</t>
  </si>
  <si>
    <t>Левкой Лиловый /матиолла/0,3 г серия Лавандовые грезы (Гавриш)</t>
  </si>
  <si>
    <t>УТ001150733</t>
  </si>
  <si>
    <t>Настурция Махагон махр. 1гр (Гавриш)</t>
  </si>
  <si>
    <t>УТ001150737</t>
  </si>
  <si>
    <t>Петуния Огненное сияние многоцв. F1 гранул. пробирка 5 шт (Гавриш)</t>
  </si>
  <si>
    <t>УТ001150756</t>
  </si>
  <si>
    <t>Табак Лайм крылатый 0,1 г (Гавриш)</t>
  </si>
  <si>
    <t>УТ001150764</t>
  </si>
  <si>
    <t>Эустома Эхо Пикоти розовая F1 4 шт гранул. пробирка Саката Н12 (Гавриш)</t>
  </si>
  <si>
    <t>УТ001150773</t>
  </si>
  <si>
    <t>Вербена Флорист смесь гибридная цв.п 40шт  (АЭЛИТА)</t>
  </si>
  <si>
    <t>УТ001173204</t>
  </si>
  <si>
    <t>Вербена Сахарная Вата гибридная цв.п 20шт /АЭЛИТА/</t>
  </si>
  <si>
    <t>УТ001173208</t>
  </si>
  <si>
    <t>Гвоздика китайская Сказки Дюймовочки смесь цв.п 0,3 гр (АЭЛИТА)</t>
  </si>
  <si>
    <t>УТ001173213</t>
  </si>
  <si>
    <t>Георгина Бронзовая смесь ц.п. 0,3 гр /АЭЛИТА/</t>
  </si>
  <si>
    <t>УТ001173218</t>
  </si>
  <si>
    <t>Георгина Кармен смесь цв.п 10 шт /АЭЛИТА/</t>
  </si>
  <si>
    <t>УТ001173220</t>
  </si>
  <si>
    <t>Календула Индийский Принц цв.п 0,5 гр /АЭЛИТА/</t>
  </si>
  <si>
    <t>УТ001173226</t>
  </si>
  <si>
    <t>Космея дваждыперистая Клик Махровая смесь цв.п 0,1 гр /АЭЛИТА/</t>
  </si>
  <si>
    <t>УТ001173236</t>
  </si>
  <si>
    <t>Космея дваждыперистая Глиссандо смесь цв.п 0,3 гр /АЭЛИТА/</t>
  </si>
  <si>
    <t>УТ001173237</t>
  </si>
  <si>
    <t>Настурция Шери Роуз цв.п 1 гр /АЭЛИТА/</t>
  </si>
  <si>
    <t>УТ001173239</t>
  </si>
  <si>
    <t>Настурция Махровая Сказка цв.п 1 гр /АЭЛИТА/</t>
  </si>
  <si>
    <t>УТ001173242</t>
  </si>
  <si>
    <t>Немезия зобовидная Мантия Короля цв.п 0,05 гр /АЭЛИТА/</t>
  </si>
  <si>
    <t>УТ001173248</t>
  </si>
  <si>
    <t>Немезия зобовидная Серпантин цв.п 0,05 гр /АЭЛИТА/</t>
  </si>
  <si>
    <t>УТ001173249</t>
  </si>
  <si>
    <t>Смесь Вьющиеся Цветы цв.п 0,9 гр /АЭЛИТА/</t>
  </si>
  <si>
    <t>УТ001173278</t>
  </si>
  <si>
    <t>Флокс друммонда Промис Персиковый махровый цв.п 10 шт /АЭЛИТА/</t>
  </si>
  <si>
    <t>УТ001173298</t>
  </si>
  <si>
    <t>Хризантема увенчанная Махровая смесь . цв.п.0,2 гр /АЭЛИТА/</t>
  </si>
  <si>
    <t>УТ001173305</t>
  </si>
  <si>
    <t>Цинния изящная Гиганты смесь цв.п 0,5 гр /АЭЛИТА/</t>
  </si>
  <si>
    <t>УТ001173311</t>
  </si>
  <si>
    <t>Цинния изящная Карат цв.п 0,3 гр /АЭЛИТА/</t>
  </si>
  <si>
    <t>УТ001173312</t>
  </si>
  <si>
    <t>Цинния изящная Крупноцветковая смесь цв.п 0,5 гр /АЭЛИТА/</t>
  </si>
  <si>
    <t>УТ001173313</t>
  </si>
  <si>
    <t>Цинния изящная Крупноцветковая Пурпурная цв.п 0,3 гр /АЭЛИТА/</t>
  </si>
  <si>
    <t>УТ001173314</t>
  </si>
  <si>
    <t>Цинния изящная Крупноцветковая Оранжевая цв.п 0,3 гр /АЭЛИТА/</t>
  </si>
  <si>
    <t>УТ001173315</t>
  </si>
  <si>
    <t>Цинния изящная Крупноцветковая Винно - Красная цв.п 0,3 гр /АЭЛИТА/</t>
  </si>
  <si>
    <t>УТ001173316</t>
  </si>
  <si>
    <t>Цинния изящная Крупноцветковая Красная цв.п 0,3 гр /АЭЛИТА/</t>
  </si>
  <si>
    <t>УТ001173317</t>
  </si>
  <si>
    <t>Цинния Магическая Красавица георгиновидная смесь цв.п 0,5 гр АЭЛИТА/</t>
  </si>
  <si>
    <t>УТ001173320</t>
  </si>
  <si>
    <t>Цинния Подарок Маме цв.п 0,3 гр АЭЛИТА/</t>
  </si>
  <si>
    <t>УТ001173321</t>
  </si>
  <si>
    <t>Шток-роза Королевская Смесьцв.п 0,1 гр /АЭЛИТА/</t>
  </si>
  <si>
    <t>УТ001173324</t>
  </si>
  <si>
    <t>Агератум Букетный смесь сортов цв.п.0,02 гр /АЭЛИТА/</t>
  </si>
  <si>
    <t>УТ001173190</t>
  </si>
  <si>
    <t>Виола Виттрока Германика смесь цв.п.0,1 гр /АЭЛИТА/</t>
  </si>
  <si>
    <t>УТ001173193</t>
  </si>
  <si>
    <t>Виола Виттрока Шалун цв.п.5 шт /АЭЛИТА/</t>
  </si>
  <si>
    <t>УТ001173195</t>
  </si>
  <si>
    <t>Виола Виттрока Юпитер цв.п.0,1 гр АЭЛИТА/</t>
  </si>
  <si>
    <t>УТ001173196</t>
  </si>
  <si>
    <t>Вискария глазковая Разноцветное сияние смесь цв.п.0,1 гр (АЭЛИТА)</t>
  </si>
  <si>
    <t>УТ001173197</t>
  </si>
  <si>
    <t>Бархатцы Брокада желтая откл 0,3 г Н12(Гавриш)</t>
  </si>
  <si>
    <t>УТ000012654</t>
  </si>
  <si>
    <t>206</t>
  </si>
  <si>
    <t>Георгина Монарх смесь 0,3 г Н9(Гавриш) Р.</t>
  </si>
  <si>
    <t>УТ000012660</t>
  </si>
  <si>
    <t>Виола Виттрока маячок желтый F1 5шт Саката Н12(Гавриш)</t>
  </si>
  <si>
    <t>УТ000012677</t>
  </si>
  <si>
    <t>Глоксиния Аванти красная с белым краем F1 гранул. 5 шт. пробирка Н12 (Гавриш) Р.</t>
  </si>
  <si>
    <t>УТ000012682</t>
  </si>
  <si>
    <t>Глоксиния Брокада синяя F1 гранул. 5 шт. пробирка Н12 (Гавриш)</t>
  </si>
  <si>
    <t>УТ000012687</t>
  </si>
  <si>
    <t>Эустома Нежность F1 4 шт пробирка Саката Н12/ Н8 (Гавриш)</t>
  </si>
  <si>
    <t>УТ000012700</t>
  </si>
  <si>
    <t>Эустома Фламенко голубая F1 5 шт пробирка Саката Н12 (Гавриш)</t>
  </si>
  <si>
    <t>УТ000012701</t>
  </si>
  <si>
    <t>Эустома Фламенко лайм F1 4 шт пробирка Саката Н12 (Гавриш)</t>
  </si>
  <si>
    <t>УТ000012702</t>
  </si>
  <si>
    <t>Эустома Фламенко розовая F1 4 шт пробирка Саката Н12 (Гавриш)</t>
  </si>
  <si>
    <t>УТ000012703</t>
  </si>
  <si>
    <t>Эустома Эхо голубая F1 4 шт гранул. пробирка Саката Н12 (Гавриш)</t>
  </si>
  <si>
    <t>УТ000012705</t>
  </si>
  <si>
    <t>Эустома Эхо желтая F1 4 шт гранул. пробирка Саката Н12 (Гавриш)</t>
  </si>
  <si>
    <t>УТ000012706</t>
  </si>
  <si>
    <t>Эустома Эхо розовая F1 4 шт гранул. пробирка Саката Н12 (Гавриш)</t>
  </si>
  <si>
    <t>УТ000012708</t>
  </si>
  <si>
    <t>Петуния Комплиментуния Бургунди цв.п 10 шт (АЭЛИТА)</t>
  </si>
  <si>
    <t>УТ001172606</t>
  </si>
  <si>
    <t>Петуния Комплиментуния Лимонно - Синяя смесь сортов цв.п 10 шт АЭЛИТА/</t>
  </si>
  <si>
    <t>УТ001172608</t>
  </si>
  <si>
    <t>Петуния Комплиментуния Золотая звезда цв.п 10 шт (АЭЛИТА)</t>
  </si>
  <si>
    <t>УТ001172609</t>
  </si>
  <si>
    <t>Бархатцы Лимонный пай пр. 0,1 г уд.с.(Гавриш)</t>
  </si>
  <si>
    <t>УТ001148068</t>
  </si>
  <si>
    <t>Пентас Лаки Стар Виолет цв.п 3 шт /АЭЛИТА/</t>
  </si>
  <si>
    <t>УТ001171193</t>
  </si>
  <si>
    <t>Шток-роза Любава цв.п 0,2 г /АЭЛИТА/</t>
  </si>
  <si>
    <t>УТ001171194</t>
  </si>
  <si>
    <t>Табак Лесная Сказка цв.п 0,05 г /АЭЛИТА/</t>
  </si>
  <si>
    <t>УТ001171196</t>
  </si>
  <si>
    <t>Агератум Сокровища ацтеков смесь 0,05 г Н11 (Гавриш)</t>
  </si>
  <si>
    <t>УТ000001667</t>
  </si>
  <si>
    <t>Космея Дварф сенсейшн микс (ЦВ)("1) 0,2 гр.(Поиск)</t>
  </si>
  <si>
    <t>УТ000004578</t>
  </si>
  <si>
    <t>Космея Ракушка (ЦВ)("1) 0,3 гр.(Поиск)</t>
  </si>
  <si>
    <t>УТ000004581</t>
  </si>
  <si>
    <t>Лобелия плетистая Фонтан смесь (ЦВ)("1) 0,1 гр.(Поиск)</t>
  </si>
  <si>
    <t>УТ000004593</t>
  </si>
  <si>
    <t>Настурция низкорослая Махагони (ЦВ)("1) 1 гр.(Поиск)</t>
  </si>
  <si>
    <t>УТ000004629</t>
  </si>
  <si>
    <t>Петуния гибридная Софистика лайм биколор (ЦВ)("1) 5 шт.(Поиск)</t>
  </si>
  <si>
    <t>УТ000004651</t>
  </si>
  <si>
    <t>Петуния крупноцветковая Ласка F1(ЦВ)("1) 20шт.(Поиск)</t>
  </si>
  <si>
    <t>УТ000004659</t>
  </si>
  <si>
    <t>Петуния крупноцветковая Надее F1(ЦВ)("1) 20шт.(Поиск)</t>
  </si>
  <si>
    <t>УТ000004660</t>
  </si>
  <si>
    <t>Портулак крупноцветковый Солнечная страна золотой (ЦВ)("1) 0,1гр..(Поиск)</t>
  </si>
  <si>
    <t>УТ000004685</t>
  </si>
  <si>
    <t>Примула бесстебельная Крупноцветковая смесь (ЦВ)("М) 0,04гр..(Поиск)</t>
  </si>
  <si>
    <t>УТ000004687</t>
  </si>
  <si>
    <t>Титония Рыжий фонарь (ЦВ)("1) 0,3 гр..(Поиск)</t>
  </si>
  <si>
    <t>УТ000004705</t>
  </si>
  <si>
    <t>Фасоль вьющаяся Огненно-красная (ЦВ)("1) 5шт..(Поиск)</t>
  </si>
  <si>
    <t>УТ000004724</t>
  </si>
  <si>
    <t>Хризантема килеватая Смесь окрасок (ЦВ)("1) 0,3 гр..(Поиск)</t>
  </si>
  <si>
    <t>УТ000004732</t>
  </si>
  <si>
    <t>Цинния изящная Чери квин(ЦВ)("1) 0,4 гр..(Поиск)</t>
  </si>
  <si>
    <t>УТ000004746</t>
  </si>
  <si>
    <t>Цинния лиллипут Жёлтая (ЦВ)("1) 0,4 гр..(Поиск)</t>
  </si>
  <si>
    <t>УТ000004750</t>
  </si>
  <si>
    <t>Цинния лиллипут Красная (ЦВ)("1) 0,4 гр..(Поиск)</t>
  </si>
  <si>
    <t>УТ000004751</t>
  </si>
  <si>
    <t>Цинния лиллипут Розовая (ЦВ)("1) 0,4 гр..(Поиск)</t>
  </si>
  <si>
    <t>УТ000004752</t>
  </si>
  <si>
    <t>Шток-роза Розовая замша (ЦВ)("2) 0,1 гр..(Поиск)</t>
  </si>
  <si>
    <t>УТ000004763</t>
  </si>
  <si>
    <t>Петуния Комплиментуния крупноцвет Красно- Белая цв.п 10 шт АЭЛИТА/</t>
  </si>
  <si>
    <t>УТ001173154</t>
  </si>
  <si>
    <t>Петуния Комплиментуния крупноцвет Райские птицы цв.п 10 шт АЭЛИТА/</t>
  </si>
  <si>
    <t>УТ001173156</t>
  </si>
  <si>
    <t>Петуния Татьяна цв.п 10 шт (АЭЛИТА)</t>
  </si>
  <si>
    <t>УТ001173161</t>
  </si>
  <si>
    <t>Бархатцы Чемпион красные отклоненные, ц.п. 10 шт /АЭЛИТА/</t>
  </si>
  <si>
    <t>УТ001173172</t>
  </si>
  <si>
    <t>Георгина Радуга (ЦВ)("1) 0,3гр.(Поиск)</t>
  </si>
  <si>
    <t>УТ000010711</t>
  </si>
  <si>
    <t>Ипомея Звёздная ночь (ЦВ)("1) 0,5гр.(Поиск)</t>
  </si>
  <si>
    <t>УТ000010723</t>
  </si>
  <si>
    <t>Ипомея Нил Кайкио -заки (ЦВ)("1) 0,3гр.(Поиск)</t>
  </si>
  <si>
    <t>УТ000010729</t>
  </si>
  <si>
    <t>Ипомея Пикоти красная(ЦВ)("1) 0,3гр.(Поиск)</t>
  </si>
  <si>
    <t>УТ000010731</t>
  </si>
  <si>
    <t>Календула махровая Гейша Гёл (ЦВ)("1) 1гр.(Поиск)</t>
  </si>
  <si>
    <t>УТ000010738</t>
  </si>
  <si>
    <t>Календула махровая Пинк сюрпрайз (ЦВ)("1) 0,4гр.(Поиск)</t>
  </si>
  <si>
    <t>УТ000010743</t>
  </si>
  <si>
    <t>Календула махровая Ред виз блэк центр (ЦВ)("1) 0,4гр.(Поиск)</t>
  </si>
  <si>
    <t>УТ000010744</t>
  </si>
  <si>
    <t>Лобелия эринус Королевский дворец (ЦВ)("1) 0,1 гр.(Поиск)</t>
  </si>
  <si>
    <t>УТ000010769</t>
  </si>
  <si>
    <t>Настурция низкорослая Аляска скарлет (ЦВ)("1) 1 гр.(Поиск)</t>
  </si>
  <si>
    <t>УТ000010819</t>
  </si>
  <si>
    <t>Настурция низкорослая Малышка лососевая (ЦВ)("1) 1 гр.(Поиск)</t>
  </si>
  <si>
    <t>УТ000010820</t>
  </si>
  <si>
    <t>Настурция низкорослая Розовая вишня (ЦВ)("1) 1 гр.(Поиск)</t>
  </si>
  <si>
    <t>УТ000010821</t>
  </si>
  <si>
    <t>Петуния грандифлора призм Рубиновая свадьба (ЦВ)("1) 20 шт.(Поиск)</t>
  </si>
  <si>
    <t>УТ000010834</t>
  </si>
  <si>
    <t>Петуния крупноцветковая Тоуга F1(ЦВ)("1) 20шт.(Поиск)</t>
  </si>
  <si>
    <t>УТ000010840</t>
  </si>
  <si>
    <t>Петуния Дуо розовый сатин F1 махровая 5 шт. гранул. пробирка серия Розовые сны (Гавриш)</t>
  </si>
  <si>
    <t>УТ000003110</t>
  </si>
  <si>
    <t>Астра Танечкин букет 0,3 г (Гавриш)</t>
  </si>
  <si>
    <t>УТ000001789</t>
  </si>
  <si>
    <t>Астра Харц Кармезин 0,3 г (Гавриш)</t>
  </si>
  <si>
    <t>УТ000001793</t>
  </si>
  <si>
    <t>Астра Харц Сента желтая 0,3 г (Гавриш)</t>
  </si>
  <si>
    <t>УТ000001795</t>
  </si>
  <si>
    <t>Астра Эрфуртский карлик Белая 0,3 г (Гавриш)</t>
  </si>
  <si>
    <t>УТ000001800</t>
  </si>
  <si>
    <t>Астра Эрфуртский карлик Cмесь 0,3 г (Гавриш)</t>
  </si>
  <si>
    <t>УТ000001803</t>
  </si>
  <si>
    <t>Астра Эрфуртский карлик Темно-синяя 0,3 г Н8 (Гавриш)</t>
  </si>
  <si>
    <t>УТ000001804</t>
  </si>
  <si>
    <t>Бальзамин Евразия смесь 0,03 гр Н8 (Гавриш)</t>
  </si>
  <si>
    <t>УТ000001837</t>
  </si>
  <si>
    <t>Бальзамин Камелия садовый 0,1 г (Гавриш)</t>
  </si>
  <si>
    <t>УТ000001838</t>
  </si>
  <si>
    <t>Бархатцы Дел Сол откл 0,3 г Н8 (Гавриш)</t>
  </si>
  <si>
    <t>УТ000001856</t>
  </si>
  <si>
    <t>Бархатцы Дюна откл 0,3 г серия Чудесный балкон Н1</t>
  </si>
  <si>
    <t>УТ000001857</t>
  </si>
  <si>
    <t>Бархатцы Кармен откл 0,3 г (Гавриш)</t>
  </si>
  <si>
    <t>УТ000001862</t>
  </si>
  <si>
    <t>Бархатцы Почетный Крест откл 0,3 г (Гавриш)</t>
  </si>
  <si>
    <t>УТ000001873</t>
  </si>
  <si>
    <t>Бархатцы Фестиваль откл 0,3 г (Гавриш)</t>
  </si>
  <si>
    <t>УТ000001882</t>
  </si>
  <si>
    <t>Бархатцы Бурке Гольд пр. 0,3 г (Гавриш)</t>
  </si>
  <si>
    <t>УТ000001853</t>
  </si>
  <si>
    <t>Бархатцы Гавайи пр. 0,3 г (Гавриш)</t>
  </si>
  <si>
    <t>УТ000001855</t>
  </si>
  <si>
    <t>Бархатцы Желтый камень пр. 0,3 г (Гавриш)</t>
  </si>
  <si>
    <t>УТ000001858</t>
  </si>
  <si>
    <t>Бархатцы Карнавальный дебют пр. смесь 0,3 г Цветущий сад-без затрат Н10 (Гавриш)</t>
  </si>
  <si>
    <t>УТ000001863</t>
  </si>
  <si>
    <t>Бархатцы Саншайн пр. (30 см) 0,1 г (Гавриш)</t>
  </si>
  <si>
    <t>УТ000001876</t>
  </si>
  <si>
    <t>Гайлардия Лоренциана, смесь 0,1 г Н8(Гавриш)</t>
  </si>
  <si>
    <t>УТ000002001</t>
  </si>
  <si>
    <t>Гелихризум Огненный шар 0,1 г Н9(Гавриш)</t>
  </si>
  <si>
    <t>УТ000002034</t>
  </si>
  <si>
    <t>Гелихризум Пурпуреум 0,1 г Н9(Гавриш)</t>
  </si>
  <si>
    <t>УТ000002035</t>
  </si>
  <si>
    <t>Георгина Миньон, смесь 0,3 г (Гавриш) Р.</t>
  </si>
  <si>
    <t>УТ000002050</t>
  </si>
  <si>
    <t>Гипсофила Снегурочка, изящная 0,1 г Н8(Гавриш)</t>
  </si>
  <si>
    <t>УТ000002065</t>
  </si>
  <si>
    <t>Дельфиниум Дефиле,однолетний, смесь 0,05 г Н9 (Гавриш)</t>
  </si>
  <si>
    <t>УТ000002150</t>
  </si>
  <si>
    <t>Диморфотека Полярная звезда 0,1 г (Гавриш)</t>
  </si>
  <si>
    <t>УТ000002162</t>
  </si>
  <si>
    <t>Дурман Трубадур 0,5 г (Гавриш)</t>
  </si>
  <si>
    <t>УТ000002170</t>
  </si>
  <si>
    <t>Душистый горошек Абрикосовый эльф 0,5 г серия Сад ароматов Н8 (Гавриш)</t>
  </si>
  <si>
    <t>УТ000002172</t>
  </si>
  <si>
    <t>Душистый горошек Лавандовые крылья 0,5 г серия Сад ароматов Н8 (Гавриш)</t>
  </si>
  <si>
    <t>УТ000002176</t>
  </si>
  <si>
    <t>Душистый горошек Маммут 0,5 г серия Сад ароматов (Гавриш)</t>
  </si>
  <si>
    <t>УТ000002179</t>
  </si>
  <si>
    <t>Душистый горошек Роял Фэмили, Белый 1,0 г серия Сад ароматов Н8 (Гавриш)</t>
  </si>
  <si>
    <t>УТ000002181</t>
  </si>
  <si>
    <t>Душистый горошек Роял Фэмили, Красный 1,0 г серия Сад ароматов Н8 (Гавриш)</t>
  </si>
  <si>
    <t>УТ000002182</t>
  </si>
  <si>
    <t>Душистый горошек Роял Фэмили, Синий 1,0 г серия Сад ароматов Н8 (Гавриш)</t>
  </si>
  <si>
    <t>УТ000002183</t>
  </si>
  <si>
    <t>Душистый горошек Роял Фэмили, Смесь 1,0 г серия Сад ароматов Н8 (Гавриш)</t>
  </si>
  <si>
    <t>УТ000002184</t>
  </si>
  <si>
    <t>Календула Джига-Джига смесь 0,3 г Н9 (Гавриш)</t>
  </si>
  <si>
    <t>УТ000002280</t>
  </si>
  <si>
    <t>Календула Индийский принц 0,3 г (Гавриш)</t>
  </si>
  <si>
    <t>УТ000002284</t>
  </si>
  <si>
    <t>Календула Оранжевые лучи 0,5 г (Гавриш)</t>
  </si>
  <si>
    <t>УТ000002288</t>
  </si>
  <si>
    <t>Календула Оранжевый король 0,5 г (Гавриш)</t>
  </si>
  <si>
    <t>УТ000002290</t>
  </si>
  <si>
    <t>Календула Радио 0,3 г (Гавриш)</t>
  </si>
  <si>
    <t>УТ000002291</t>
  </si>
  <si>
    <t>Календула Точ оф Ред 0,2 г (Гавриш)</t>
  </si>
  <si>
    <t>УТ000002294</t>
  </si>
  <si>
    <t>Лаватера Меланж, смесь 0,3 г (Гавриш)</t>
  </si>
  <si>
    <t>УТ000002505</t>
  </si>
  <si>
    <t>Лаватера Серебрянная чаша 0,3 г (Гавриш)</t>
  </si>
  <si>
    <t>УТ000002509</t>
  </si>
  <si>
    <t>Лобелия Жемчужная нить 0,01 г Н9 (Гавриш)</t>
  </si>
  <si>
    <t>УТ000002547</t>
  </si>
  <si>
    <t>Львиный зев Золото инков 0,05 г Н9 (Гавриш)</t>
  </si>
  <si>
    <t>УТ000002641</t>
  </si>
  <si>
    <t>Львиный зев Кримсон вельвет 0,5 г Н9 (Гавриш)</t>
  </si>
  <si>
    <t>УТ000002644</t>
  </si>
  <si>
    <t>Львиный зев Среднерослый, смесь 0,05 г (Гавриш)</t>
  </si>
  <si>
    <t>УТ000002647</t>
  </si>
  <si>
    <t>Меламподиум Золотой приз 0,1 г Н8 (Гавриш)</t>
  </si>
  <si>
    <t>УТ000002686</t>
  </si>
  <si>
    <t>Настурция Браво 1 г серия Чудесный балкон Н10 (Гавриш)</t>
  </si>
  <si>
    <t>УТ000002801</t>
  </si>
  <si>
    <t>Настурция Бриллиант 1,0 г (Гавриш)</t>
  </si>
  <si>
    <t>УТ000002802</t>
  </si>
  <si>
    <t>Настурция Драгоценность, смесь 1,0 г (Гавриш)</t>
  </si>
  <si>
    <t>УТ000002806</t>
  </si>
  <si>
    <t>Настурция Земляника с кремом 1,0 г сер. Элитная клумба Н8 (Гавриш)</t>
  </si>
  <si>
    <t>УТ000002807</t>
  </si>
  <si>
    <t>Настурция майская махровая Лососевая 1,0 г (Гавриш)</t>
  </si>
  <si>
    <t>УТ000002813</t>
  </si>
  <si>
    <t>Настурция Симфония красок 1гр Цветущий сад-без затрат (Гавриш)</t>
  </si>
  <si>
    <t>УТ000002819</t>
  </si>
  <si>
    <t>Петуния Радуга многоцвет. смесь 0,1гр (Гавриш)</t>
  </si>
  <si>
    <t>УТ000003126</t>
  </si>
  <si>
    <t>Табак Лилово-белый крылатый 0,1 г. серия Сад ароматов (Гавриш)</t>
  </si>
  <si>
    <t>УТ000003409</t>
  </si>
  <si>
    <t>Титония Факел 0,3г (Гавриш)</t>
  </si>
  <si>
    <t>УТ000003414</t>
  </si>
  <si>
    <t>Тунбергия крылатая Черноглазая Сюзанна 0,3 г (Гавриш)</t>
  </si>
  <si>
    <t>УТ000003632</t>
  </si>
  <si>
    <t>Цинния Золотой рассвет 0,3 г Н7 (Гавриш)</t>
  </si>
  <si>
    <t>УТ000003781</t>
  </si>
  <si>
    <t>Цинния Красная шапочка лилипут 0,3 г H7 (Гавриш)</t>
  </si>
  <si>
    <t>УТ000003786</t>
  </si>
  <si>
    <t>Цинния Монарх 0,3 г (Гавриш) Р.</t>
  </si>
  <si>
    <t>УТ000003791</t>
  </si>
  <si>
    <t>Горошек Белый многолетний 0,5 г (Гавриш)</t>
  </si>
  <si>
    <t>УТ000002101</t>
  </si>
  <si>
    <t>Чина Горошек Красный многолетний 0,5 г (Гавриш)</t>
  </si>
  <si>
    <t>УТ000002102</t>
  </si>
  <si>
    <t>Лапчатка непальская Мисс Виллмонт 0,02 г Н7 (Гавриш)</t>
  </si>
  <si>
    <t>УТ000002511</t>
  </si>
  <si>
    <t>Мелколепестник Светло-голубой 0,02 г Н7 (Гавриш)</t>
  </si>
  <si>
    <t>УТ000002690</t>
  </si>
  <si>
    <t>Агератум Малинка 0,1 г серия Чудесный балкон Н10 (Гавриш)</t>
  </si>
  <si>
    <t>УТ000001663</t>
  </si>
  <si>
    <t>Агератум Голубая норка 0,05 гр серия Сад ароматов (Гавриш) Р.</t>
  </si>
  <si>
    <t>УТ000001660</t>
  </si>
  <si>
    <t>Агератум Калинка 0,1 г серия Чудесный балкон Н10 (Гавриш)</t>
  </si>
  <si>
    <t>УТ000001661</t>
  </si>
  <si>
    <t>Амарант Иллюминация 0,1 гр (Гавриш)</t>
  </si>
  <si>
    <t>УТ000001688</t>
  </si>
  <si>
    <t>Астра Затмение пионовидная фиолетовая 0,3 г Н8 (Гавриш)</t>
  </si>
  <si>
    <t>УТ000001730</t>
  </si>
  <si>
    <t>Астра Краллен Бирма кремово-белая 0,3 г Н7 (Гавриш)</t>
  </si>
  <si>
    <t>УТ000001741</t>
  </si>
  <si>
    <t>Астра Краллен Шиншила коготковая нежно-роз. 0,3 г Н9 (Гавриш)</t>
  </si>
  <si>
    <t>УТ000001746</t>
  </si>
  <si>
    <t>Астра Краллен Сиам 0,3 г (Гавриш)</t>
  </si>
  <si>
    <t>УТ000001744</t>
  </si>
  <si>
    <t>Астра Майстер игольчатая смесь0,3 г (Гавриш)</t>
  </si>
  <si>
    <t>УТ000001752</t>
  </si>
  <si>
    <t>Астра Майстер Серебряная цапля 0,3 г (Гавриш)</t>
  </si>
  <si>
    <t>УТ000001754</t>
  </si>
  <si>
    <t>Астра Майстер Электра 0,3 г (Гавриш)</t>
  </si>
  <si>
    <t>УТ000001755</t>
  </si>
  <si>
    <t>Астра помпонная Смесь 0,3 г (Гавриш)</t>
  </si>
  <si>
    <t>УТ000001764</t>
  </si>
  <si>
    <t>Астра Принцесса Давина лососевая 0,2 г (Гавриш)</t>
  </si>
  <si>
    <t>УТ000001767</t>
  </si>
  <si>
    <t>Астра Рита 0,3г,принцесса розовая (Гавриш)</t>
  </si>
  <si>
    <t>УТ000001769</t>
  </si>
  <si>
    <t>Астра Великолепная Смесь 0,3 г(Гавриш)</t>
  </si>
  <si>
    <t>УТ000001726</t>
  </si>
  <si>
    <t>Астра Снежок 0,3 гр (Гавриш)</t>
  </si>
  <si>
    <t>УТ000001782</t>
  </si>
  <si>
    <t>Бархатцы Болеро откл 0,3 г (Гавриш)</t>
  </si>
  <si>
    <t>УТ000001852</t>
  </si>
  <si>
    <t>Бархатцы Монисты откл 0,3 г (Гавриш)</t>
  </si>
  <si>
    <t>УТ000001871</t>
  </si>
  <si>
    <t>Вьюнок Трехцветный Мамба смесь 0,5 г Н10(Гавриш)</t>
  </si>
  <si>
    <t>УТ000001984</t>
  </si>
  <si>
    <t>Ипомея Мина Лобата 0,5 г Н8 (Гавриш)</t>
  </si>
  <si>
    <t>УТ000002232</t>
  </si>
  <si>
    <t>Календула Калифорнийская 0,3г (Гавриш)</t>
  </si>
  <si>
    <t>УТ000002286</t>
  </si>
  <si>
    <t>Календула Абрикосовый джем 0,5 г серия Чудесный балкон (Гавриш)</t>
  </si>
  <si>
    <t>УТ000002276</t>
  </si>
  <si>
    <t>Календула Рыжий доктор 0,3 г Цветущий сад без затрат (Гавриш)</t>
  </si>
  <si>
    <t>УТ000002293</t>
  </si>
  <si>
    <t>Клеома Вишневая королева 0,3 г (Гавриш)</t>
  </si>
  <si>
    <t>УТ000002420</t>
  </si>
  <si>
    <t>Клеома колючая Матильда 0,2 г (Гавриш)</t>
  </si>
  <si>
    <t>УТ000002421</t>
  </si>
  <si>
    <t>Клеома Королева роз 0,3 г (Гавриш)</t>
  </si>
  <si>
    <t>УТ000002422</t>
  </si>
  <si>
    <t>Клеома Хелен белая 0,3 г (Гавриш)</t>
  </si>
  <si>
    <t>УТ000002424</t>
  </si>
  <si>
    <t>Космея Белая соната 0,3 г (Гавриш)</t>
  </si>
  <si>
    <t>УТ000002464</t>
  </si>
  <si>
    <t>Космея Красная 0,3 г (Гавриш)</t>
  </si>
  <si>
    <t>УТ000002468</t>
  </si>
  <si>
    <t>Космея Морская ракушка 0,3 г (Гавриш) Р.</t>
  </si>
  <si>
    <t>УТ000002469</t>
  </si>
  <si>
    <t>Космея Разноцветные огни 0,5 г (Гавриш)</t>
  </si>
  <si>
    <t>УТ000002474</t>
  </si>
  <si>
    <t>Лобелия Синий каскад, ампельная 0,01 г (Гавриш)</t>
  </si>
  <si>
    <t>УТ000002553</t>
  </si>
  <si>
    <t>Настурция Ремикс 1,0 г. серия Чудесный балкон (Гавриш)</t>
  </si>
  <si>
    <t>УТ000002817</t>
  </si>
  <si>
    <t>Петуния Канон F1 7 шт гранул. пробирка (Гавриш)</t>
  </si>
  <si>
    <t>УТ000003080</t>
  </si>
  <si>
    <t>Подсолнечник Вечернее солнце 0,5 г 10 г (Гавриш)</t>
  </si>
  <si>
    <t>УТ000003135</t>
  </si>
  <si>
    <t>Подсолнечник Глориоза Ивнинг 0,5 г (Гавриш)</t>
  </si>
  <si>
    <t>УТ000003137</t>
  </si>
  <si>
    <t>Подсолнечник Лето 0,5 г (Гавриш)</t>
  </si>
  <si>
    <t>УТ000003145</t>
  </si>
  <si>
    <t>Подсолнечник Лунный свет 0,5 гр (Гавриш)</t>
  </si>
  <si>
    <t>УТ000003146</t>
  </si>
  <si>
    <t>Подсолнечник Медвежонок 0,5 гр (Гавриш)</t>
  </si>
  <si>
    <t>УТ000003147</t>
  </si>
  <si>
    <t>Подсолнечник Черное золото 0,5 г (Гавриш)</t>
  </si>
  <si>
    <t>УТ000003150</t>
  </si>
  <si>
    <t>Шизантус Гукера  перистый Пикколо 0,05 г (Гавриш)</t>
  </si>
  <si>
    <t>УТ000003808</t>
  </si>
  <si>
    <t>Эустома Твинки розовый F1 4 шт сер. /элитная серия/ Н8 (Гавриш)</t>
  </si>
  <si>
    <t>УТ000003832</t>
  </si>
  <si>
    <t>Эустома Твинки светло-фиолетовый F1 4 шт сер. /элитная серия/ Н8 (Гавриш)</t>
  </si>
  <si>
    <t>УТ000003833</t>
  </si>
  <si>
    <t>Амарант Биколор 0,05гр цв.п. /АЭЛИТА/</t>
  </si>
  <si>
    <t>УТ000007442</t>
  </si>
  <si>
    <t>Астра Гулливер смесь цв.п. /АЭЛИТА/</t>
  </si>
  <si>
    <t>УТ000007454</t>
  </si>
  <si>
    <t>Петуния Дуэт цв.п./АЭЛИТА/</t>
  </si>
  <si>
    <t>УТ000007882</t>
  </si>
  <si>
    <t>Петуния Пикоти Вельвет многоцвет. цв.п./АЭЛИТА/</t>
  </si>
  <si>
    <t>УТ000007898</t>
  </si>
  <si>
    <t>Петуния Пикоти красная многоцвет. цв.п./АЭЛИТА/</t>
  </si>
  <si>
    <t>УТ000007899</t>
  </si>
  <si>
    <t>Петуния Пикоти Роза многоцвет. цв.п./АЭЛИТА/</t>
  </si>
  <si>
    <t>УТ000007900</t>
  </si>
  <si>
    <t>Петуния Пикоти синяя многоцвет. цв.п./АЭЛИТА/</t>
  </si>
  <si>
    <t>УТ000007901</t>
  </si>
  <si>
    <t>Петуния Цветочный хоровод, смесь цв.п./АЭЛИТА/</t>
  </si>
  <si>
    <t>УТ000007929</t>
  </si>
  <si>
    <t>Колокольчик Снежана, средний 0,1 г Н9(Гавриш)</t>
  </si>
  <si>
    <t>УТ000002446</t>
  </si>
  <si>
    <t>Маргаритка Весна заснеженная 0,02 г (Гавриш)</t>
  </si>
  <si>
    <t>УТ000002679</t>
  </si>
  <si>
    <t>Амарант Изумруд 0,2 г (Гавриш)</t>
  </si>
  <si>
    <t>УТ000001687</t>
  </si>
  <si>
    <t>Клещевина Занзибар Грин 5 шт (Гавриш)</t>
  </si>
  <si>
    <t>УТ000002425</t>
  </si>
  <si>
    <t>Бархатцы Веселая полянка откл 0,3 г (Гавриш)</t>
  </si>
  <si>
    <t>УТ000001854</t>
  </si>
  <si>
    <t>Бархатцы Прима Голд пр. 0,3 г (Гавриш)</t>
  </si>
  <si>
    <t>УТ000001874</t>
  </si>
  <si>
    <t>Георгина Чародейка, смесь 0,3 г сер. Чудесный балкон Н10 (Гавриш) Р.</t>
  </si>
  <si>
    <t>УТ000002054</t>
  </si>
  <si>
    <t>Душистый горошек Маленький принц 0,5 г серия Сад ароматов Н8 (Гавриш)</t>
  </si>
  <si>
    <t>УТ000002178</t>
  </si>
  <si>
    <t>Лобулярия Фиолетовая королева 0,2 г Н8 (Гавриш)</t>
  </si>
  <si>
    <t>УТ000002558</t>
  </si>
  <si>
    <t>Петуния Полярная ночь крупноцв.7 шт (Гавриш)</t>
  </si>
  <si>
    <t>УТ000003094</t>
  </si>
  <si>
    <t>Эшшольция Розовое шампанское 0,02 г /серия альпийская горка/ (Гавриш)</t>
  </si>
  <si>
    <t>УТ000003841</t>
  </si>
  <si>
    <t>Петуния многоцветковая Ослепительно белая (Марс)</t>
  </si>
  <si>
    <t>УТ000021321</t>
  </si>
  <si>
    <t>Астра пионовидная Красная башня(ЦВ)("1)0,3гр.(Поиск)</t>
  </si>
  <si>
    <t>УТ000012280</t>
  </si>
  <si>
    <t>Астра пионовидная Полька ЦВ)("1)0,3гр.(Поиск)</t>
  </si>
  <si>
    <t>УТ000012282</t>
  </si>
  <si>
    <t>Бархатцы Скарлет София откл махр (ЦВ)("1)0,4гр.(Поиск)</t>
  </si>
  <si>
    <t>УТ000012290</t>
  </si>
  <si>
    <t>Гвоздика садовая Шабо Пикоти Фэнтэзи (ЦВ)("1) 0,3 гр (Поиск)</t>
  </si>
  <si>
    <t>УТ000012294</t>
  </si>
  <si>
    <t>Примула бесстебельная Потсдамские гиганты (ЦВ)("М) 0,05гр..(Поиск)</t>
  </si>
  <si>
    <t>УТ000012317</t>
  </si>
  <si>
    <t>Люпин Рассела Белое пламя 0,5 гр (Гавриш)</t>
  </si>
  <si>
    <t>УТ000002652</t>
  </si>
  <si>
    <t>Люпин Рассела Синее пламя 0,5 г (Гавриш)</t>
  </si>
  <si>
    <t>УТ000002654</t>
  </si>
  <si>
    <t>Астра Краллен Камео коготковая темно-роз. 0,3 г (Гавриш)</t>
  </si>
  <si>
    <t>УТ000001743</t>
  </si>
  <si>
    <t>Львиный зев Жар любви 0,05 г Н9 (Гавриш)</t>
  </si>
  <si>
    <t>УТ000002640</t>
  </si>
  <si>
    <t>Эустома Фламенко желтая F1 4 шт пробирка Саката Н12 (Гавриш)</t>
  </si>
  <si>
    <t>УТ001158161</t>
  </si>
  <si>
    <t>Лаватера Лунный свет 0,3 г уд.с.(Гавриш)</t>
  </si>
  <si>
    <t>УТ001158181</t>
  </si>
  <si>
    <t>Наперстянка Карлик белый 0,02 гр Н9 (Гавриш)</t>
  </si>
  <si>
    <t>УТ000002795</t>
  </si>
  <si>
    <t>Ирис Желтый Флаг 3шт.(Гавриш)</t>
  </si>
  <si>
    <t>УТ000002240</t>
  </si>
  <si>
    <t>Адонис Керубино летний 0,1г (Гавриш)</t>
  </si>
  <si>
    <t>УТ000001669</t>
  </si>
  <si>
    <t>Астра Седая дама 0,3 г (Гавриш)</t>
  </si>
  <si>
    <t>УТ000001775</t>
  </si>
  <si>
    <t>Вискария глазковая Румба 0,1г Гавриш)</t>
  </si>
  <si>
    <t>УТ000001979</t>
  </si>
  <si>
    <t>Душистый горошек Сиреневый дрозд 0,5г серия Сад ароматов Н8 (Гавриш)</t>
  </si>
  <si>
    <t>УТ000002185</t>
  </si>
  <si>
    <t>Петуния крупноцв. Хиросис красная с белым крупноцв. 7 шт. гранул. пробирка (Гавриш)</t>
  </si>
  <si>
    <t>УТ000003101</t>
  </si>
  <si>
    <t>Аквилегия Малиновая звезда гибридная (ЦВ)("М) 0,05 гр (Поиск)</t>
  </si>
  <si>
    <t>УТ000004434</t>
  </si>
  <si>
    <t>Аквилегия Смесь окрасок обыкновенная (ЦВ)("М)0,2гр.(Поиск)</t>
  </si>
  <si>
    <t>УТ000004437</t>
  </si>
  <si>
    <t>Анютины глазки Красный кардинал(ЦВ)("2)0,2гр.,П/№237(Поиск)</t>
  </si>
  <si>
    <t>УТ000004447</t>
  </si>
  <si>
    <t>Астра игл Синдерелла (ЦВ)("1)0,2гр.(Поиск)</t>
  </si>
  <si>
    <t>УТ000004464</t>
  </si>
  <si>
    <t>Астра Игл Эсмеральда(ЦВ)("1)0,2гр.(Поиск)</t>
  </si>
  <si>
    <t>УТ000004465</t>
  </si>
  <si>
    <t>Астра коготковая Золотая(ЦВ)("1)0,3гр.(Поиск)</t>
  </si>
  <si>
    <t>УТ000004466</t>
  </si>
  <si>
    <t>Астра Фламир Смесь окрасок(ЦВ)("1)0,3гр.(Поиск)</t>
  </si>
  <si>
    <t>УТ000004502</t>
  </si>
  <si>
    <t>Бархатцы Двухцветный гигант откл махр (ЦВ)("1)0,4гр.(Поиск)</t>
  </si>
  <si>
    <t>УТ000004511</t>
  </si>
  <si>
    <t>Бархатцы Ред черри откл махр (ЦВ)("1)0,3гр.(Поиск)</t>
  </si>
  <si>
    <t>УТ000004515</t>
  </si>
  <si>
    <t>Ипомея Пикоти синяя(ЦВ)("1) 0,3гр.(Поиск)</t>
  </si>
  <si>
    <t>УТ000004558</t>
  </si>
  <si>
    <t>Кларкия Изящная Фейверк, смесь 0,05 г (Гавриш)</t>
  </si>
  <si>
    <t>УТ000002410</t>
  </si>
  <si>
    <t>Хризантема Радость 0,5 г (Гавриш)</t>
  </si>
  <si>
    <t>УТ000003751</t>
  </si>
  <si>
    <t>Петуния Волна Красная F1(Минитуния) суперкаскадная 4 шт. гранул. проб. Н15(Гавриш)</t>
  </si>
  <si>
    <t>УТ001160240</t>
  </si>
  <si>
    <t>Петуния Волна голубая F1 Минитуния суперкаскадная 4 шт. гранул. проб. Н15(Гавриш)</t>
  </si>
  <si>
    <t>УТ001160241</t>
  </si>
  <si>
    <t>Петуния Волна Пурпурных звезд F1 Минитуния суперкаскад 4 шт.гранул. проб. Н15(Гавриш)</t>
  </si>
  <si>
    <t>УТ001160243</t>
  </si>
  <si>
    <t>Бархатцы Дюн оранж 7шт(Гавриш)</t>
  </si>
  <si>
    <t>УТ001160246</t>
  </si>
  <si>
    <t>Бархатцы Фантастика смесь пр. 0,1 г Н12(Гавриш)</t>
  </si>
  <si>
    <t>УТ000011814</t>
  </si>
  <si>
    <t>Цинния Исполин желтый 0,3 г (Гавриш) Р.</t>
  </si>
  <si>
    <t>УТ000011817</t>
  </si>
  <si>
    <t>Цинния Исполин малиновый 0,3 г (Гавриш) Р.</t>
  </si>
  <si>
    <t>УТ000011818</t>
  </si>
  <si>
    <t>Цинния Исполин розовый 0,3 г (Гавриш)</t>
  </si>
  <si>
    <t>УТ000011819</t>
  </si>
  <si>
    <t>Подсолнечник Оранжевое солнышко 0,5 г (Гавриш)</t>
  </si>
  <si>
    <t>УТ000011864</t>
  </si>
  <si>
    <t>Лагенария Поленовидная 5шт (Гавриш)</t>
  </si>
  <si>
    <t>УТ001159812</t>
  </si>
  <si>
    <t>Львиный зев Флорал Шауэрс F1 7 шт. Н15 Элитная клумба (Гавриш)</t>
  </si>
  <si>
    <t>УТ001159824</t>
  </si>
  <si>
    <t>Петуния Черный бархат F1 крупноцвет.4шт. гранул.пробирка серия Элитная клумба H14 (Гавриш)</t>
  </si>
  <si>
    <t>УТ001159893</t>
  </si>
  <si>
    <t>Скабиоза пурпурная Фруктовый лед, махровая смесь 0,2 г Н12 (Гавриш)</t>
  </si>
  <si>
    <t>УТ001159904</t>
  </si>
  <si>
    <t>цинния изящная Кровавая Мэри (ЦВ) 0,4 р (Поиск)</t>
  </si>
  <si>
    <t>УТ001167734</t>
  </si>
  <si>
    <t>Цинния изящная Розовая Чаровница (ЦВ)("1) 0,3 гр..(Поиск)</t>
  </si>
  <si>
    <t>УТ001167740</t>
  </si>
  <si>
    <t>Астра помпонная Ксюша (ЦВ)("1) 0,3 гр .(Поиск)</t>
  </si>
  <si>
    <t>УТ001167765</t>
  </si>
  <si>
    <t>Бархатцы Примо Оранжевые Цв.п 0,2Гр (Сем Алт )</t>
  </si>
  <si>
    <t>УТ001169955</t>
  </si>
  <si>
    <t>Астра Тысяча чудес ярко - розовая Цв.п. 0,2 гр. (Сем Алт )</t>
  </si>
  <si>
    <t>УТ001169957</t>
  </si>
  <si>
    <t>Портулак Солнечная страна Пламя Цв.п 0,1 гр (Сем Алт )</t>
  </si>
  <si>
    <t>УТ001169989</t>
  </si>
  <si>
    <t>Вербена Розовая Фея 0,05 г (Гавриш) Р.</t>
  </si>
  <si>
    <t>УТ001170496</t>
  </si>
  <si>
    <t>Бегония Амбассадор Биколор 4 шт (Гавриш) Р.</t>
  </si>
  <si>
    <t>УТ001170501</t>
  </si>
  <si>
    <t>Дельфиниум Талисман 0,1 г (Гавриш)</t>
  </si>
  <si>
    <t>УТ001170503</t>
  </si>
  <si>
    <t>Гелениум Санрайз 0,01 г (Гавриш)</t>
  </si>
  <si>
    <t>УТ001170504</t>
  </si>
  <si>
    <t>Астра Королева в красном пионовидная 0,3 гр цв.п (Марс)</t>
  </si>
  <si>
    <t>УТ001167136</t>
  </si>
  <si>
    <t>Бархатцы Джем лимон откл 0,2 гр цв.п (Марс)</t>
  </si>
  <si>
    <t>УТ001167138</t>
  </si>
  <si>
    <t>Бархатцы Балконный сюрприз смесь ц.п. 7 шт /АЭЛИТА/</t>
  </si>
  <si>
    <t>УТ001170890</t>
  </si>
  <si>
    <t>Шток-роза Розовая замша Цв.п 0,1гр(Сем Алт )</t>
  </si>
  <si>
    <t>УТ001168307</t>
  </si>
  <si>
    <t>Петуния Кристина Цв.п 10 шт (Сем Алт )</t>
  </si>
  <si>
    <t>УТ001168327</t>
  </si>
  <si>
    <t>Гиацинтовые бобы Рубиновая луна Цв.п 1 гр (Сем Алт )</t>
  </si>
  <si>
    <t>УТ001168334</t>
  </si>
  <si>
    <t>Календула Гейша Цв.п 0,5 гр (Сем Алт)</t>
  </si>
  <si>
    <t>УТ001168434</t>
  </si>
  <si>
    <t>Астра Розовая башня пионовидная Цв.п 0,2 гр(Сем Алт )</t>
  </si>
  <si>
    <t>УТ001168484</t>
  </si>
  <si>
    <t>Бархатцы Солнечные гиганты прямостоячие Цв.п.0,3гр (Сем Алт )</t>
  </si>
  <si>
    <t>УТ001168486</t>
  </si>
  <si>
    <t>Астра Снежная красавица пионовидная (ЦВ) 0,3 гр.(Поиск)</t>
  </si>
  <si>
    <t>УТ001169373</t>
  </si>
  <si>
    <t>Астра пионовидная Фиолетовая башня (ЦВ) 0,3 гр.(Поиск)</t>
  </si>
  <si>
    <t>УТ001169374</t>
  </si>
  <si>
    <t>Гвоздика китайская Рондо (ЦВ) 0,1гр .(Поиск)</t>
  </si>
  <si>
    <t>УТ001169394</t>
  </si>
  <si>
    <t>Дельфиниум высокий Мэджик Фонтэйнс Дарк Блю Вайт Би (ЦВ) 10 шт .(Поиск)</t>
  </si>
  <si>
    <t>УТ001169406</t>
  </si>
  <si>
    <t>Дихондра Изумрудные нити (ЦВ) 5 шт .(Поиск)</t>
  </si>
  <si>
    <t>УТ001169411</t>
  </si>
  <si>
    <t>Душистый горошек Спенсер божоле (ЦВ) 1 гр .(Поиск)</t>
  </si>
  <si>
    <t>УТ001169417</t>
  </si>
  <si>
    <t>Душистый горошек Спенсер красный (ЦВ) 1 гр .(Поиск)</t>
  </si>
  <si>
    <t>УТ001169418</t>
  </si>
  <si>
    <t>Душистый горошек Спенсер темно - синий (ЦВ) 1 гр .(Поиск)</t>
  </si>
  <si>
    <t>УТ001169419</t>
  </si>
  <si>
    <t>Ипомея Созвездие Белая (ЦВ)("1) 0,3 гр.(Поиск)</t>
  </si>
  <si>
    <t>УТ001169423</t>
  </si>
  <si>
    <t>Ипомея Созвездие Розовая (ЦВ)("1) 0,3 гр.(Поиск)</t>
  </si>
  <si>
    <t>УТ001169425</t>
  </si>
  <si>
    <t>Подсолнечник однолетний Сириус 0,3 гр Цв.п .(Поиск)</t>
  </si>
  <si>
    <t>УТ001169458</t>
  </si>
  <si>
    <t>Подсолнечник однолетний Файр шоу 0,5 гр Цв.п .(Поиск)</t>
  </si>
  <si>
    <t>УТ001169459</t>
  </si>
  <si>
    <t>Портулак крупноцветковый Спартак 0,1 гр Цв.п .(Поиск)</t>
  </si>
  <si>
    <t>УТ001169460</t>
  </si>
  <si>
    <t>Петуния махровая многоцветковая Дуо Сеньорита (ЦВ)("1) 10 шт.(Поиск)</t>
  </si>
  <si>
    <t>УТ001169525</t>
  </si>
  <si>
    <t>Петуния мах Дуо Синяя Цв.п 10 шт (Сем Алт )</t>
  </si>
  <si>
    <t>УТ001169575</t>
  </si>
  <si>
    <t>Астра пионовидная Сновидение Цв.п 0,2 гр (Сем Алт )</t>
  </si>
  <si>
    <t>УТ001169616</t>
  </si>
  <si>
    <t>Петуния многоцветковая Капрет Голубой ковер Цв.п 10 шт (Сем Алт )</t>
  </si>
  <si>
    <t>УТ001169815</t>
  </si>
  <si>
    <t>Петуния Лимбо Ред Цв.п 10 шт низк гиганты (Сем Алт )</t>
  </si>
  <si>
    <t>УТ001169878</t>
  </si>
  <si>
    <t>Бархатцы Оранжевый самоцвет тонколист. 0,1 гр Цв.п(Сем Алт )</t>
  </si>
  <si>
    <t>УТ001169885</t>
  </si>
  <si>
    <t>Бархатцы Оранжевое пламя откл Цв.п.0,2гр (Сем Алт)</t>
  </si>
  <si>
    <t>УТ001169886</t>
  </si>
  <si>
    <t>Гвоздика Турецкая Ньюпорт салмон пик (ЦВ)("2) 0,5 гр.(Поиск)</t>
  </si>
  <si>
    <t>УТ001171010</t>
  </si>
  <si>
    <t>Астра пионовидная Смесь окрасок Б.п 0,3 гр (Поиск)</t>
  </si>
  <si>
    <t>УТ001168910</t>
  </si>
  <si>
    <t>Астра низкорослая Голубой Ковёр (ЦВ)("1)0,2гр.(Поиск)</t>
  </si>
  <si>
    <t>УТ001168542</t>
  </si>
  <si>
    <t>Космея Дварф сенсейшн ред 0,2 гр Цв.п .(Поиск)</t>
  </si>
  <si>
    <t>УТ001168556</t>
  </si>
  <si>
    <t>Сухоцветы Злаковые 0,3 гр Цв.п ..(Поиск)</t>
  </si>
  <si>
    <t>УТ001168581</t>
  </si>
  <si>
    <t>Фарбитис пурпурный Сплит (ЦВ)("1) 0,1 гр..(Поиск)</t>
  </si>
  <si>
    <t>УТ001168583</t>
  </si>
  <si>
    <t>Ипомея Тиффани 1гр.металл(Поиск)</t>
  </si>
  <si>
    <t>УТ001168649</t>
  </si>
  <si>
    <t>Астра коготковая Синяя (ЦВ)("1)0,3гр.(Поиск)</t>
  </si>
  <si>
    <t>УТ001168683</t>
  </si>
  <si>
    <t>Хризантема Корейская смесь 0,05 гр Цв.п .(Поиск)</t>
  </si>
  <si>
    <t>УТ001168698</t>
  </si>
  <si>
    <t>Настурция низкорослая Король Теодор (ЦВ)("1) 1 гр.(Поиск)</t>
  </si>
  <si>
    <t>УТ001168705</t>
  </si>
  <si>
    <t>Астра Ювел Аметрин (ЦВ) 0,2 гр.(Поиск)</t>
  </si>
  <si>
    <t>УТ001168710</t>
  </si>
  <si>
    <t>Бархатцы Танго красный откл 7шт (Гавриш)</t>
  </si>
  <si>
    <t>УТ000023074</t>
  </si>
  <si>
    <t>Мальва Рождество 0,1г (Гавриш)</t>
  </si>
  <si>
    <t>УТ001154019</t>
  </si>
  <si>
    <t>Мальва Фиолетовая бархат 0,1г (Гавриш)</t>
  </si>
  <si>
    <t>УТ001154020</t>
  </si>
  <si>
    <t>Чина Горошек Разноцветье многолетний 0,5 г (Гавриш)</t>
  </si>
  <si>
    <t>УТ001154069</t>
  </si>
  <si>
    <t>Астра Маленькая леди смесь 0,6 г1+1 Н14 (Гавриш)</t>
  </si>
  <si>
    <t>УТ001154091</t>
  </si>
  <si>
    <t>Астра си старлет светло- розовая 0,05г сер эксклюзив (Гавриш)Н11</t>
  </si>
  <si>
    <t>УТ001154093</t>
  </si>
  <si>
    <t>Астра си старлет фиолетовая0,1г сер эксклюзив (Гавриш)Н11</t>
  </si>
  <si>
    <t>УТ001154094</t>
  </si>
  <si>
    <t>Бальзамин Праздничная смесь 0,1 гр(Гавриш)</t>
  </si>
  <si>
    <t>УТ001154101</t>
  </si>
  <si>
    <t>Василек Волшебный аромат мускусный 0,1 г (Гавриш)</t>
  </si>
  <si>
    <t>УТ001154108</t>
  </si>
  <si>
    <t>Василек Дачный букет 1,0г 1+1 (Гавриш)</t>
  </si>
  <si>
    <t>УТ001154109</t>
  </si>
  <si>
    <t>Декоративная смесь одн. Кудряшка 1,0 г сер. Чудесный балкон(Гавриш)Н10</t>
  </si>
  <si>
    <t>УТ001154113</t>
  </si>
  <si>
    <t>Душистый горошек Импровизация 0,5 г серия Сад ароматов Н8 (Гавриш)</t>
  </si>
  <si>
    <t>УТ001154115</t>
  </si>
  <si>
    <t>Ипомея Динь-Динь 0,5 г серия Чудесный балкон (Гавриш)Н10</t>
  </si>
  <si>
    <t>УТ001154119</t>
  </si>
  <si>
    <t>Календула Золотые шары 0,5 г (Гавриш)</t>
  </si>
  <si>
    <t>УТ001154122</t>
  </si>
  <si>
    <t>Целозия перистая Кимоно смесь 0,01 г Н8 (Гавриш)</t>
  </si>
  <si>
    <t>УТ001154128</t>
  </si>
  <si>
    <t>Целозия Коралловый сад 0,2 г Н8 (Гавриш)</t>
  </si>
  <si>
    <t>УТ001154129</t>
  </si>
  <si>
    <t>Петуния Джоконда белая F1 Фортуния многоцвет.7шт гранул.пробирка Н14 (Гавриш)</t>
  </si>
  <si>
    <t>УТ001152884</t>
  </si>
  <si>
    <t>Петуния Джоконда Виолет F1 Фортуния многоцвет.7шт гранул.пробирка Н14 (Гавриш)</t>
  </si>
  <si>
    <t>УТ001152885</t>
  </si>
  <si>
    <t>Петуния Джоконда нежно-розовая F1 Фортуния многоцвет.7шт гранул.пробирка Н14 (Гавриш)</t>
  </si>
  <si>
    <t>УТ001152887</t>
  </si>
  <si>
    <t>Петуния Джоконда синяя F1 Фортуния многоцвет.7шт гранул.пробирка Н14 (Гавриш)</t>
  </si>
  <si>
    <t>УТ001152889</t>
  </si>
  <si>
    <t>Вербена Мелодия гибридная смесь 0,05г Удач. с. (Гавриш)</t>
  </si>
  <si>
    <t>УТ001153308</t>
  </si>
  <si>
    <t>Виола Водопад черный амп. Виттрока 5 шт(Гавриш)</t>
  </si>
  <si>
    <t>УТ001153327</t>
  </si>
  <si>
    <t>Колокольчик Голубой Фарфор Цв.п 0,1 гр (Сем Алт)</t>
  </si>
  <si>
    <t>УТ001169938</t>
  </si>
  <si>
    <t>Квамоклит перистый Рубиновый ковер Цв.п 0,2 гр (Сем Алт )</t>
  </si>
  <si>
    <t>УТ001169943</t>
  </si>
  <si>
    <t>Космея Сенсация кенди страйл Цв.п 0,5гр (Сем Алт )</t>
  </si>
  <si>
    <t>УТ001169947</t>
  </si>
  <si>
    <t>Петуния многоцвет Де Люкс Беддинг 0,05 гр цв.п (Марс)</t>
  </si>
  <si>
    <t>УТ001167488</t>
  </si>
  <si>
    <t>Глоксиния Императрица Пурпурный Леопард 5 шт цв.п (Марс)</t>
  </si>
  <si>
    <t>УТ001167512</t>
  </si>
  <si>
    <t>Кореопсис Рулет ц.п. 0,05 гр /АЭЛИТА/</t>
  </si>
  <si>
    <t>УТ001170900</t>
  </si>
  <si>
    <t>Молюцелла Изумруд ц.п. 0,1 гр /АЭЛИТА/</t>
  </si>
  <si>
    <t>УТ001170901</t>
  </si>
  <si>
    <t>Хризантема Торжество цв.п 0,1 гр (АЭЛИТА)</t>
  </si>
  <si>
    <t>УТ001170904</t>
  </si>
  <si>
    <t>Петуния Минибелло смесь цв.п 7 шт (АЭЛИТА)</t>
  </si>
  <si>
    <t>УТ001170912</t>
  </si>
  <si>
    <t>Виола Виттрока Маршмеллоу 5шт(Гавриш) Р.</t>
  </si>
  <si>
    <t>УТ001156437</t>
  </si>
  <si>
    <t>Виола Виттрока Терракотовые тени 5шт(Гавриш)</t>
  </si>
  <si>
    <t>УТ001156438</t>
  </si>
  <si>
    <t>Бругмансия Аромагия белая 3шт. Н14 (Гавриш)</t>
  </si>
  <si>
    <t>УТ001156441</t>
  </si>
  <si>
    <t>Астра Джувел Гранат 0,05 г серия Эксклюзив Н11 (Гавриш)</t>
  </si>
  <si>
    <t>УТ001156465</t>
  </si>
  <si>
    <t>Ипомея Леди Гамильтон, махр 0,3 г. (Гавриш)</t>
  </si>
  <si>
    <t>УТ001156501</t>
  </si>
  <si>
    <t>Лен Мозайка, смесь 0,2г (Гавриш)</t>
  </si>
  <si>
    <t>УТ001156503</t>
  </si>
  <si>
    <t>Петуния Свадебные колокольцы смесь 0,1гр 1+1(Гавриш)</t>
  </si>
  <si>
    <t>УТ001156525</t>
  </si>
  <si>
    <t>Астра Букет красный 0,3 г Н12 (Гавриш)</t>
  </si>
  <si>
    <t>УТ000012068</t>
  </si>
  <si>
    <t>Астра Пампушка молочная 0,3 г Н12(Гавриш)</t>
  </si>
  <si>
    <t>УТ000012073</t>
  </si>
  <si>
    <t>Астра Пампушка персиковая помпонная 0,3 г Н12(Гавриш)</t>
  </si>
  <si>
    <t>УТ000012074</t>
  </si>
  <si>
    <t>Астра Пампушка сливовая 0,3 г Н12(Гавриш)</t>
  </si>
  <si>
    <t>УТ000012075</t>
  </si>
  <si>
    <t>Бархатцы Мандарин откл 0,3 г Н12 (Гавриш)</t>
  </si>
  <si>
    <t>УТ000012078</t>
  </si>
  <si>
    <t>Бархатцы Петит желтый 0,3 г Н12 (Гавриш)</t>
  </si>
  <si>
    <t>УТ000012079</t>
  </si>
  <si>
    <t>Бархатцы Петит оранжевый 0,3 г Н12 (Гавриш)</t>
  </si>
  <si>
    <t>УТ000012080</t>
  </si>
  <si>
    <t>Вербена Рио де Жанейро низкая 0,05 г серия Чудесный балкон Н10 (Гавриш)</t>
  </si>
  <si>
    <t>УТ000012083</t>
  </si>
  <si>
    <t>Петуния Дуо лососево - розовый F1 махровая 5 шт. гранул. пробирка серия Розовые сны(Гавриш)</t>
  </si>
  <si>
    <t>УТ000012084</t>
  </si>
  <si>
    <t>Изотома Тристар Белые звездочки 5 шт (Сем Алт)</t>
  </si>
  <si>
    <t>УТ001170078</t>
  </si>
  <si>
    <t>Пеларгония Найт Скарлет зональная 4 шт (Гавриш)</t>
  </si>
  <si>
    <t>УТ000002981</t>
  </si>
  <si>
    <t>Лаванда Вознесенская 34, узколистная 0,05 г Р(Гавриш)</t>
  </si>
  <si>
    <t>УТ000002504</t>
  </si>
  <si>
    <t>Василек Разноцветная кайма 0,2 гр Удач.с.(Гавриш)</t>
  </si>
  <si>
    <t>УТ001154230</t>
  </si>
  <si>
    <t>Календула Бейлиз 0,3г Уд. семена (Гавриш)</t>
  </si>
  <si>
    <t>УТ001154232</t>
  </si>
  <si>
    <t>Эхинацея Дамская шляпка 0,1г</t>
  </si>
  <si>
    <t>УТ001154238</t>
  </si>
  <si>
    <t>Табак благоухающая гавань лайм F1 5шт Н14</t>
  </si>
  <si>
    <t>УТ001154245</t>
  </si>
  <si>
    <t>Цинния Русские богатыри, смесьсер 0,5 г 1+1(Гавриш)</t>
  </si>
  <si>
    <t>УТ001155253</t>
  </si>
  <si>
    <t>Эхинацея Лебёдушка 0,1 г (Гавриш)</t>
  </si>
  <si>
    <t>УТ000003836</t>
  </si>
  <si>
    <t>Брахикома Голубая неженка 0,02гр (Гавриш)</t>
  </si>
  <si>
    <t>УТ000001909</t>
  </si>
  <si>
    <t>Василек Белая корона 0,2 г (Гавриш)</t>
  </si>
  <si>
    <t>УТ000001918</t>
  </si>
  <si>
    <t>Василек Букетная смесь 0,2 г(Гавриш)</t>
  </si>
  <si>
    <t>УТ000001920</t>
  </si>
  <si>
    <t>Василек тёмно-бордовый 0,2 г Н7(Гавриш)</t>
  </si>
  <si>
    <t>УТ000001927</t>
  </si>
  <si>
    <t>Вербена Очаровательные глазки низкая 0,05 г (Гавриш)</t>
  </si>
  <si>
    <t>УТ000001932</t>
  </si>
  <si>
    <t>Вербена Элизабет 0,05г ( Гавриш)</t>
  </si>
  <si>
    <t>УТ000001934</t>
  </si>
  <si>
    <t>Космея Пикоти 0,3 г (Гавриш) Р.</t>
  </si>
  <si>
    <t>УТ000002471</t>
  </si>
  <si>
    <t>Лен Голубой, крупноцв. 0,2г (Гавриш)</t>
  </si>
  <si>
    <t>УТ000002523</t>
  </si>
  <si>
    <t>Лен Ясные глазки, крупноцв. 0,2г (Гавриш)</t>
  </si>
  <si>
    <t>УТ000002526</t>
  </si>
  <si>
    <t>Петуния Спектр смесь крупноцвет. 0,05гр (Гавриш)</t>
  </si>
  <si>
    <t>УТ000003098</t>
  </si>
  <si>
    <t>Синюха голубая Лазурь 0,1 г (Гавриш)</t>
  </si>
  <si>
    <t>УТ000003384</t>
  </si>
  <si>
    <t>Бругмансия Аромагия желтая 3шт. Н14 (Гавриш)</t>
  </si>
  <si>
    <t>УТ001151873</t>
  </si>
  <si>
    <t>Бругмансия Аромагия розовая 3шт. Н14 (Гавриш)</t>
  </si>
  <si>
    <t>УТ001151874</t>
  </si>
  <si>
    <t>Вербена Романс гибридная смесь 0,1 гр (Гавриш)</t>
  </si>
  <si>
    <t>УТ001151875</t>
  </si>
  <si>
    <t>Петуния Черная вишня многоцв. 4 шт (Гавриш)</t>
  </si>
  <si>
    <t>УТ001154566</t>
  </si>
  <si>
    <t>Бархатцы Рок-н-ролл откл 0,3 г Уд. с. (Гавриш)</t>
  </si>
  <si>
    <t>УТ001156638</t>
  </si>
  <si>
    <t>Петуния Райская птичка многоцвет.смесь 0,1гр уд.с (Гавриш)</t>
  </si>
  <si>
    <t>УТ001156642</t>
  </si>
  <si>
    <t>Петуния Синяя птица крупноцв. 7шт Уд.с (Гавриш)</t>
  </si>
  <si>
    <t>УТ001156643</t>
  </si>
  <si>
    <t>Астра коготковая Картейзер (ЦВ)("1)0,3гр.(Поиск)</t>
  </si>
  <si>
    <t>УТ001167770</t>
  </si>
  <si>
    <t>Астра коготковая Красная (ЦВ)("1)0,3гр.(Поиск)</t>
  </si>
  <si>
    <t>УТ001167772</t>
  </si>
  <si>
    <t>Астра Игл Афродита (ЦВ)("1)0,3 гр.(Поиск)</t>
  </si>
  <si>
    <t>УТ001167774</t>
  </si>
  <si>
    <t>Астра Игл Софи (ЦВ)("1)0,3 гр.(Поиск)</t>
  </si>
  <si>
    <t>УТ001167775</t>
  </si>
  <si>
    <t>Бархатцы Болеро откл махр (ЦВ)("1)0,4гр.(Поиск)</t>
  </si>
  <si>
    <t>УТ001167779</t>
  </si>
  <si>
    <t>Космея Ракушка красная 0,1 гр Цв.п .(Поиск)</t>
  </si>
  <si>
    <t>УТ001167804</t>
  </si>
  <si>
    <t>Космея Сенсация Белая 0,3 гр Цв.п .(Поиск)</t>
  </si>
  <si>
    <t>УТ001167805</t>
  </si>
  <si>
    <t>Космея Сенсация Красная 0,3 гр Цв.п .(Поиск)</t>
  </si>
  <si>
    <t>УТ001167806</t>
  </si>
  <si>
    <t>Астра Гремлин Ред (ЦВ) 0,3 гр.(Поиск)</t>
  </si>
  <si>
    <t>УТ001167812</t>
  </si>
  <si>
    <t>Анютины глазки Райнгольд (ЦВ)("2)0,2гр.(Поиск)</t>
  </si>
  <si>
    <t>УТ001167819</t>
  </si>
  <si>
    <t>Анютины глазки Оранжевое солнышко (ЦВ)("2)0,2гр.(Поиск)</t>
  </si>
  <si>
    <t>УТ001167820</t>
  </si>
  <si>
    <t>Анютины глазки Бергвашт (ЦВ)("2)0,2гр.(Поиск)</t>
  </si>
  <si>
    <t>УТ001167821</t>
  </si>
  <si>
    <t>Дельфиниум гибридный Бенарус Пацифик микс (ЦВ)("М) 10 щт .(Поиск)</t>
  </si>
  <si>
    <t>УТ001167846</t>
  </si>
  <si>
    <t>Лобелия Эринус Хрустальный дворец 0,1 гр Цв.п .(Поиск)</t>
  </si>
  <si>
    <t>УТ001167848</t>
  </si>
  <si>
    <t>Лобелия плетистая Лиловый фонтан (ЦВ)("1) 0,1 гр.(Поиск)</t>
  </si>
  <si>
    <t>УТ001167850</t>
  </si>
  <si>
    <t>Настурция Красота Индии (ЦВ)("1) 1 гр.(Поиск)</t>
  </si>
  <si>
    <t>УТ001167857</t>
  </si>
  <si>
    <t>Рудбекия хирта Глориоза Дэйзи 0,1 гр Цв.п Поиск)</t>
  </si>
  <si>
    <t>УТ001167871</t>
  </si>
  <si>
    <t>Эустома Сапфир Синяя дымка 5 шт цв.п.(Поиск)</t>
  </si>
  <si>
    <t>УТ001167886</t>
  </si>
  <si>
    <t>Астра Превосходный Гасфорд помпонная Цв.п. 0,2 гр (Сем Алт )</t>
  </si>
  <si>
    <t>УТ001167974</t>
  </si>
  <si>
    <t>Астра помпонная Темно-красная Цв.п. 0,2 гр (Сем Алт )</t>
  </si>
  <si>
    <t>УТ001167975</t>
  </si>
  <si>
    <t>Астра низкорослая Желтый ковер Цв.п. 0,2 гр (Сем Алт )</t>
  </si>
  <si>
    <t>УТ001167977</t>
  </si>
  <si>
    <t>Астра помпонная Темно-синяя Цв.п. 0,2 гр (Сем Алт )</t>
  </si>
  <si>
    <t>УТ001167978</t>
  </si>
  <si>
    <t>Астра Озорные помпоны Цв.п. 0,3 гр (Сем Алт )</t>
  </si>
  <si>
    <t>УТ001167979</t>
  </si>
  <si>
    <t>Бархатцы Мери Хелен высокорослые 0,3гр (Сем Алт )</t>
  </si>
  <si>
    <t>УТ001167981</t>
  </si>
  <si>
    <t>Бархатцы Петит Оранжевые откл Цв.п.0,3гр (Сем Алт )</t>
  </si>
  <si>
    <t>УТ001167983</t>
  </si>
  <si>
    <t>Астра коготковая Бирма 0,2 гр цв.п (Сем Алт)</t>
  </si>
  <si>
    <t>УТ001168076</t>
  </si>
  <si>
    <t>Астра низкорослая Белый Ковер Цв.п 0,2 гр. (Сем Алт)</t>
  </si>
  <si>
    <t>УТ001168077</t>
  </si>
  <si>
    <t>Астра Летний Дождь Цв.п 0,2 гр (Сем Алт)</t>
  </si>
  <si>
    <t>УТ001168082</t>
  </si>
  <si>
    <t>Астра низкорослая Звездная Россыпь Цв.п 0,2 гр. (Сем Алт)</t>
  </si>
  <si>
    <t>УТ001168083</t>
  </si>
  <si>
    <t>Астра помпонная Смесь окрасок Цв.п 0,3 гр. (Сем Алт)</t>
  </si>
  <si>
    <t>УТ001168084</t>
  </si>
  <si>
    <t>Астра Красная Башня пионовид. Цв.п 0,2 гр (Сем Алт)</t>
  </si>
  <si>
    <t>УТ001168087</t>
  </si>
  <si>
    <t>Бархатцы Сиерра Золотые прям Цв.п 0,3 гр. (Сем Алт )</t>
  </si>
  <si>
    <t>УТ001168089</t>
  </si>
  <si>
    <t>Бархатцы Сиерра Желтые прям Цв.п 0,3 гр. (Сем Алт )</t>
  </si>
  <si>
    <t>УТ001168090</t>
  </si>
  <si>
    <t>Бархатцы Тигровые Глаза откл Цв.п 0,3 гр. (Сем Алт )</t>
  </si>
  <si>
    <t>УТ001168091</t>
  </si>
  <si>
    <t>Бархатцы Мандарин откл махр Цв.п 0,3 гр. (Сем Алт )</t>
  </si>
  <si>
    <t>УТ001168092</t>
  </si>
  <si>
    <t>Бархатцы Лимонные Дольки махровые Цв.п 0,3гр (Сем Алт)</t>
  </si>
  <si>
    <t>УТ001168093</t>
  </si>
  <si>
    <t>Бархатцы Фантастика смесь прям Цв.п 0,2 гр. (Сем Алт )</t>
  </si>
  <si>
    <t>УТ001168095</t>
  </si>
  <si>
    <t>Астра Монтесума смесь Цв.п 0,15 гр (Сем Алт)</t>
  </si>
  <si>
    <t>УТ001168156</t>
  </si>
  <si>
    <t>Астра помпонная Белая Цв.п 0,2 гр (Сем Алт)</t>
  </si>
  <si>
    <t>УТ001168160</t>
  </si>
  <si>
    <t>Астра художественная Смесь окрасок Цв.п 0,3 гр (Сем Алт)</t>
  </si>
  <si>
    <t>УТ001168162</t>
  </si>
  <si>
    <t>Астра Принцесса Сильвия Цв.п 0,2 гр (Сем Алт)</t>
  </si>
  <si>
    <t>УТ001168163</t>
  </si>
  <si>
    <t>Астра Уникум Снежинка Цв.п 0,3 гр (Сем Алт)</t>
  </si>
  <si>
    <t>УТ001168164</t>
  </si>
  <si>
    <t>Астра Принцесса Карина Цв.п 0,2 гр (Сем Алт)</t>
  </si>
  <si>
    <t>УТ001168165</t>
  </si>
  <si>
    <t>Астра коготковая Камео Цв.п 0,3 гр (Сем Алт )</t>
  </si>
  <si>
    <t>УТ001168194</t>
  </si>
  <si>
    <t>Астра низкорослая Красный ковер Цв.п (Сем Алт )</t>
  </si>
  <si>
    <t>УТ001168195</t>
  </si>
  <si>
    <t>Астра Малышка розовая Цв.п 0,2 гр (Сем Алт )</t>
  </si>
  <si>
    <t>УТ001168199</t>
  </si>
  <si>
    <t>Астра помпонная Вишнево-красная Цв.п 0,2 гр (Сем Алт )</t>
  </si>
  <si>
    <t>УТ001168201</t>
  </si>
  <si>
    <t>Глоксиния комнат Аванти Скарлет Цв.п 8 шт (Сем Алт )</t>
  </si>
  <si>
    <t>УТ001168205</t>
  </si>
  <si>
    <t>Глоксиния комнат Аванти Красная с белым краем Цв.п 8 шт (Сем Алт )</t>
  </si>
  <si>
    <t>УТ001168206</t>
  </si>
  <si>
    <t>Гвоздика турецкая Алая Красавица Цв.п 0,2 гр (Сем Алт )</t>
  </si>
  <si>
    <t>УТ001168207</t>
  </si>
  <si>
    <t>Гвоздика турецкая Фиолетовая гора Цв.п 0,2 гр (Сем Алт )</t>
  </si>
  <si>
    <t>УТ001168208</t>
  </si>
  <si>
    <t>Амарант Осенний фонтан Цв.п 0,1 гр (Сем Алт )</t>
  </si>
  <si>
    <t>УТ001168230</t>
  </si>
  <si>
    <t>Портулак Розовый Цв.п 0,1 гр (Сем Алт )</t>
  </si>
  <si>
    <t>УТ001168242</t>
  </si>
  <si>
    <t>Теспезия Суматра 3шт</t>
  </si>
  <si>
    <t>УТ001155701</t>
  </si>
  <si>
    <t>Лапчатка Летний мотив,смесь 0,02 г Н12 (Гавриш)</t>
  </si>
  <si>
    <t>УТ001155704</t>
  </si>
  <si>
    <t>Петуния Дуо розовый махр. F1 5 шт. гранул. проб.серия Элитная клумба(Гавриш)</t>
  </si>
  <si>
    <t>УТ001155709</t>
  </si>
  <si>
    <t>Петуния Хулахуп вельвет 5 шт (Гавриш)</t>
  </si>
  <si>
    <t>УТ001155717</t>
  </si>
  <si>
    <t>Петуния Хулахуп голубой 5шт (Гавриш)</t>
  </si>
  <si>
    <t>УТ001155718</t>
  </si>
  <si>
    <t>Петуния Хулахуп красный 5шт (Гавриш)</t>
  </si>
  <si>
    <t>УТ001155719</t>
  </si>
  <si>
    <t>Петуния махровая многоцв Дуо блю Цв.п 10 шт .(Поиск)</t>
  </si>
  <si>
    <t>УТ001162223</t>
  </si>
  <si>
    <t>Портулак Восточная закуска Цв.п 0,1 гр (Сем Алт )</t>
  </si>
  <si>
    <t>УТ001164907</t>
  </si>
  <si>
    <t>Астра Гремлин смесь сортов цв.п.0,2 гр /АЭЛИТА/</t>
  </si>
  <si>
    <t>УТ000007453</t>
  </si>
  <si>
    <t>Бархатцы Дель Соль откл ц.п.0,2гр /АЭЛИТА/</t>
  </si>
  <si>
    <t>УТ000007490</t>
  </si>
  <si>
    <t>Виола Ламбада смесь цв.п.0,1гр /АЭЛИТА/</t>
  </si>
  <si>
    <t>УТ000007509</t>
  </si>
  <si>
    <t>Гвоздика Экзотические бабочки смесь цв.п.0,1гр /АЭЛИТА/</t>
  </si>
  <si>
    <t>УТ000007523</t>
  </si>
  <si>
    <t>Астра Марсианка цв.п.(Гавриш)</t>
  </si>
  <si>
    <t>УТ001160384</t>
  </si>
  <si>
    <t>Колеус Визард Вельвет ред 4шт (Гавриш)</t>
  </si>
  <si>
    <t>УТ001160387</t>
  </si>
  <si>
    <t>Виола Виттрока Африка 0,05 г(Гавриш)</t>
  </si>
  <si>
    <t>УТ000001947</t>
  </si>
  <si>
    <t>Виола Виттрока Махровое кружево синяя 5 шт F1 элитная клумба сер. Эксклюзив (Гавриш) Р.</t>
  </si>
  <si>
    <t>УТ000001958</t>
  </si>
  <si>
    <t>Наперстянка Карлик красный 0,02 гр Н9 (Гавриш)</t>
  </si>
  <si>
    <t>УТ000002796</t>
  </si>
  <si>
    <t>Аквилегия Смесь обыкновенная 0,1 г (Гавриш)</t>
  </si>
  <si>
    <t>УТ000001678</t>
  </si>
  <si>
    <t>Гвоздика Шабо Фантазия смесь Цв.п0,1гр (Сем Алт )</t>
  </si>
  <si>
    <t>УТ001165252</t>
  </si>
  <si>
    <t>Гвоздика Шабо садовая смесь Цв.п0,1гр (Сем Алт )</t>
  </si>
  <si>
    <t>УТ001165253</t>
  </si>
  <si>
    <t>Гвоздика Китайская смесь Цв.п0,1гр (Сем Алт )</t>
  </si>
  <si>
    <t>УТ001165254</t>
  </si>
  <si>
    <t>Гвоздика Индийский ковёр Цв.п0,2гр (Сем Алт )</t>
  </si>
  <si>
    <t>УТ001165257</t>
  </si>
  <si>
    <t>Гвоздика Смесь окрасок пышная Цв.п0,1гр (Сем Алт )</t>
  </si>
  <si>
    <t>УТ001165259</t>
  </si>
  <si>
    <t>Георгина Мефистофель смесь Цв.п 0,2 Гр (Сем Алт )</t>
  </si>
  <si>
    <t>УТ001165270</t>
  </si>
  <si>
    <t>Вербена Триумф Цв.п 0,1гр(Сем Алт )</t>
  </si>
  <si>
    <t>УТ001165279</t>
  </si>
  <si>
    <t>Арабис Белый альпийский Цв.п 0,1гр(Сем Алт )</t>
  </si>
  <si>
    <t>УТ001165301</t>
  </si>
  <si>
    <t>Цинния Лиловый император Цв.п 0,2 гр (Сем Алт )</t>
  </si>
  <si>
    <t>УТ001165307</t>
  </si>
  <si>
    <t>Цинния Фиолетовая Королева Цв.п 0,3 гр (Сем Алт )</t>
  </si>
  <si>
    <t>УТ001165309</t>
  </si>
  <si>
    <t>Пеларгония Горизонт Смесь F1 комнат. рас Цв.п 4 шт (Сем Алт)</t>
  </si>
  <si>
    <t>УТ001165336</t>
  </si>
  <si>
    <t>Дельфиниум Розовая бабочка Цв.п 0,1 гр (Сем Алт)</t>
  </si>
  <si>
    <t>УТ001165338</t>
  </si>
  <si>
    <t>Люпин Белый аистЦв.п 0,3гр (Сем Алт )</t>
  </si>
  <si>
    <t>УТ001165352</t>
  </si>
  <si>
    <t>Люпин Чателайн Цв.п 0,3гр (Сем Алт )</t>
  </si>
  <si>
    <t>УТ001165357</t>
  </si>
  <si>
    <t>Космея Ракушка смесь Цв.п 0,5гр (Сем Алт )</t>
  </si>
  <si>
    <t>УТ001165369</t>
  </si>
  <si>
    <t>Космея Карнавал смесь Цв.п 0,5гр (Сем Алт)</t>
  </si>
  <si>
    <t>УТ001165370</t>
  </si>
  <si>
    <t>Календула Золотой Император Цв.п 0,3 гр (Сем Алт )</t>
  </si>
  <si>
    <t>УТ001165387</t>
  </si>
  <si>
    <t>Дельфиниум Джиневер Цв.п 0,05гр (Сем Алт )</t>
  </si>
  <si>
    <t>УТ001165391</t>
  </si>
  <si>
    <t>Астра Джувел Пурпурит 0,05 г серия Эксклюзив Н11 игольчато-коготковая (Гавриш)</t>
  </si>
  <si>
    <t>УТ001153182</t>
  </si>
  <si>
    <t>Астра Принцесса красная 0,5 г, серия 1+1 Н14/Гавриш/</t>
  </si>
  <si>
    <t>УТ000017371</t>
  </si>
  <si>
    <t>Бархатцы Креста Дип Оранж откл 10 шт.* сер. Элитная клумба Н15/Гавриш/</t>
  </si>
  <si>
    <t>УТ000017373</t>
  </si>
  <si>
    <t>Бархатцы Дюн Голд пр. 7 шт.* сер. Элитная клумба Н15/Гавриш/</t>
  </si>
  <si>
    <t>УТ000017374</t>
  </si>
  <si>
    <t>Лагенария Посудовидная 5 шт./Гавриш/</t>
  </si>
  <si>
    <t>УТ000017378</t>
  </si>
  <si>
    <t>Колеус Визард Голден 4 шт.* Элитная клумба Н15/Гавриш/</t>
  </si>
  <si>
    <t>УТ000017380</t>
  </si>
  <si>
    <t>Петуния Калиффо бордовая F1 многоцвет.7 шт гранул. пробирка серия Элитная клумба Н16/Гавриш/</t>
  </si>
  <si>
    <t>УТ000017382</t>
  </si>
  <si>
    <t>Петуния Калиффо вишневая F1 многоцв.7 шт гранул. пробирка серия Элитная клумба Н16/Гавриш/</t>
  </si>
  <si>
    <t>УТ000017383</t>
  </si>
  <si>
    <t>Петуния Калиффо красная F1 многоцв.7 шт гранул. пробирка серия Элитная клумба Н16/Гавриш/</t>
  </si>
  <si>
    <t>УТ000017384</t>
  </si>
  <si>
    <t>Петуния Калиффо синяя F1 многоцв.7 шт гранул. пробирка серия Элитная клумба Н16/Гавриш/</t>
  </si>
  <si>
    <t>УТ000017385</t>
  </si>
  <si>
    <t>Петуния Горизонт Ред F1 многоцв. 5 шт.пробирка сер. Элитная клумба Н15/Гавриш/</t>
  </si>
  <si>
    <t>УТ000017388</t>
  </si>
  <si>
    <t>Петуния Джоконда розовая с белым F1 Фортуния многоцвет.7 шт гранул.пробирка Н16/Гавриш/</t>
  </si>
  <si>
    <t>УТ000017390</t>
  </si>
  <si>
    <t>Петуния Джоконда синяя с белым F1 Фортуния многоцвет.7 шт гранул.серия Элитная клумба Н16</t>
  </si>
  <si>
    <t>УТ000017392</t>
  </si>
  <si>
    <t>Астра игольчатая Гигантские лучи Синяя Цв.п 0,2 гр (Сем Алт)</t>
  </si>
  <si>
    <t>УТ001165095</t>
  </si>
  <si>
    <t>Бархатцы Золотой самоцвет 0,1гр тонколистн(Сем Алт )</t>
  </si>
  <si>
    <t>УТ001165108</t>
  </si>
  <si>
    <t>Бархатцы Джипси Саншайн откл 0,3 гр (Сем Алт )</t>
  </si>
  <si>
    <t>УТ001165111</t>
  </si>
  <si>
    <t>Бархатцы Испанская брокада Цв.п.0,3гр (Сем Алт )</t>
  </si>
  <si>
    <t>УТ001165114</t>
  </si>
  <si>
    <t>Бархатцы Оранжевый принц Цв.п.0,3гр (Сем Алт )</t>
  </si>
  <si>
    <t>УТ001165117</t>
  </si>
  <si>
    <t>Астра Баллон розовый 0,05г, густомахровая Н13 (Гавриш)</t>
  </si>
  <si>
    <t>УТ001148053</t>
  </si>
  <si>
    <t>Бархатцы Бонита откл 0,3 г (Гавриш)</t>
  </si>
  <si>
    <t>УТ001148056</t>
  </si>
  <si>
    <t>Гелихризум Серебрянная роза 0,01 г Н9(Гавриш)</t>
  </si>
  <si>
    <t>УТ001148058</t>
  </si>
  <si>
    <t>Георгина Веселые ребята 0,3 г Н9(Гавриш) Р.</t>
  </si>
  <si>
    <t>УТ001148059</t>
  </si>
  <si>
    <t>Космея Полидор (Лисенок) 0,3 г (Гавриш) Р.</t>
  </si>
  <si>
    <t>УТ001148061</t>
  </si>
  <si>
    <t>Петуния Донна Майское утро F1 смесь крупноцв. 7 шт гранул. пробирка серия Фарао Н18 (Гавриш)</t>
  </si>
  <si>
    <t>УТ000024963</t>
  </si>
  <si>
    <t>Партеноциссус (виноград приречный) Зеленая гора 5 шт (Гавриш)</t>
  </si>
  <si>
    <t>УТ000024989</t>
  </si>
  <si>
    <t>Василек Смесь 0,3 гр серия Триколор (Гавриш)</t>
  </si>
  <si>
    <t>УТ000024992</t>
  </si>
  <si>
    <t>Львиный зев Красный лев 0,05 гр серия Русский богатырьН18(Гавриш)</t>
  </si>
  <si>
    <t>УТ000024999</t>
  </si>
  <si>
    <t>Виола Виттрока Фламенко желтая 7шт серия фарао (Гавриш)</t>
  </si>
  <si>
    <t>УТ000024678</t>
  </si>
  <si>
    <t>Астра Мценский рубин 0,3 гр. розовидная DH (Гавриш)</t>
  </si>
  <si>
    <t>УТ000024692</t>
  </si>
  <si>
    <t>Портулак Крупноцветковый Солнечная страна оранжевый Цв.п 0,1гр..(Поиск)</t>
  </si>
  <si>
    <t>УТ001163385</t>
  </si>
  <si>
    <t>Портулак Крупноцветковый Солнечная страна розовый Цв.п 0,1гр..(Поиск)</t>
  </si>
  <si>
    <t>УТ001163386</t>
  </si>
  <si>
    <t>Подсолнечник однол Бронзовый Король Цв.п 0,3 гр..(Поиск)</t>
  </si>
  <si>
    <t>УТ001163390</t>
  </si>
  <si>
    <t>Подсолнечник однолетний Малиновая Королева 0,5 гр Цв.п .(Поиск)</t>
  </si>
  <si>
    <t>УТ001163391</t>
  </si>
  <si>
    <t>Подсолнечник однолетний Лимонадный Джо 0,3 гр Цв.п .(Поиск)</t>
  </si>
  <si>
    <t>УТ001163392</t>
  </si>
  <si>
    <t>Рудбекия Пурпурная Белая Лебедь 0,1 гр Цв.п Поиск)</t>
  </si>
  <si>
    <t>УТ001163397</t>
  </si>
  <si>
    <t>Тысячелистник Смесь Окрасок 0,1 гр..(Поиск)</t>
  </si>
  <si>
    <t>УТ001163417</t>
  </si>
  <si>
    <t>Хризантема Снегурочка 30 шт Цв.п ..(Поиск)</t>
  </si>
  <si>
    <t>УТ001163427</t>
  </si>
  <si>
    <t>Цинния Изящная Мистерия (ЦВ)("1) 0,4 гр..(Поиск)</t>
  </si>
  <si>
    <t>УТ001163438</t>
  </si>
  <si>
    <t>Аквилегия Голубая звезда гибридная 0,05 гр цв.п (Поиск)</t>
  </si>
  <si>
    <t>УТ001162432</t>
  </si>
  <si>
    <t>Аквилегия Мак Кана Джиант гибридная 0,1 гр цв.п (Поиск)</t>
  </si>
  <si>
    <t>УТ001162433</t>
  </si>
  <si>
    <t>Аквилегия Жёлтая звезда гибридная 0,05 гр цв.п (Поиск)</t>
  </si>
  <si>
    <t>УТ001162434</t>
  </si>
  <si>
    <t>Анютины глазки Лорд Биконсфилд (ЦВ)("2)0,2гр.(Поиск)</t>
  </si>
  <si>
    <t>УТ001162442</t>
  </si>
  <si>
    <t>Гвоздика садовая Авранчин 0,1 гр Цв.п .(Поиск)</t>
  </si>
  <si>
    <t>УТ001162483</t>
  </si>
  <si>
    <t>Космея Карпет микс 0,2 гр Цв.п .(Поиск)</t>
  </si>
  <si>
    <t>УТ001162502</t>
  </si>
  <si>
    <t>Космея Сенсация 0,3 гр Цв.п .(Поиск)</t>
  </si>
  <si>
    <t>УТ001162504</t>
  </si>
  <si>
    <t>Петуния махровая многоцв Дуо Роуз Энд Вайт 10шт цв.п.(Поиск)</t>
  </si>
  <si>
    <t>УТ001162528</t>
  </si>
  <si>
    <t>Петуния махровая многоцв Дуо Лавендер Цв.п 10 шт .(Поиск)</t>
  </si>
  <si>
    <t>УТ001162531</t>
  </si>
  <si>
    <t>Петуния махровая многоцв Дуо Роуз Цв.п 10 шт .(Поиск)</t>
  </si>
  <si>
    <t>УТ001162532</t>
  </si>
  <si>
    <t>Эустома Мариачи Кармин 4 шт (Гавриш)</t>
  </si>
  <si>
    <t>УТ001162149</t>
  </si>
  <si>
    <t>Глоксиния Адмирал 5 шт (Гавриш)</t>
  </si>
  <si>
    <t>УТ001162150</t>
  </si>
  <si>
    <t>Астра Гигант Бордо серия Русский богатырь 0,05 гр (Гавриш)</t>
  </si>
  <si>
    <t>УТ001162123</t>
  </si>
  <si>
    <t>Лобелия Синий Кулон ампельная 0,01г сер Лавандовые Грезы (Гавриш)</t>
  </si>
  <si>
    <t>УТ001162124</t>
  </si>
  <si>
    <t>Колеус Тэррено Лимонный 4 шт Н17/Гавриш/</t>
  </si>
  <si>
    <t>УТ001162127</t>
  </si>
  <si>
    <t>Катарантус Сиеста Розовый 5 шт (Гавриш)</t>
  </si>
  <si>
    <t>УТ001162128</t>
  </si>
  <si>
    <t>Астра Салют голубой 0,3 г (коготковая) сер Лавандовые Грозы (Гавриш)</t>
  </si>
  <si>
    <t>УТ001162130</t>
  </si>
  <si>
    <t>Бальзамин Уоллера Тропическая смесь гибридов 4шт(Гавриш)</t>
  </si>
  <si>
    <t>УТ001159805</t>
  </si>
  <si>
    <t>Шток-роза Жёлтая 0,1гр (Сем Алт )</t>
  </si>
  <si>
    <t>УТ001165416</t>
  </si>
  <si>
    <t>Астра Радуга смесь Цв.п 0,1 гр (Сем Алт )</t>
  </si>
  <si>
    <t>УТ001165458</t>
  </si>
  <si>
    <t>Петуния Джолли красная звезда F1 многоц .гранул 7 шт пробирка (Гавриш)</t>
  </si>
  <si>
    <t>УТ001162021</t>
  </si>
  <si>
    <t>Петуния Пендолино смесь многоцв. F1 гранул. 10шт (Гавриш)</t>
  </si>
  <si>
    <t>УТ001162024</t>
  </si>
  <si>
    <t>Петуния Волна Нежно-Розовая F1 Минитуния суперкаскад 4 шт,гранул, проб,(Гавриш)</t>
  </si>
  <si>
    <t>УТ000025364</t>
  </si>
  <si>
    <t>Петуния Донна Летняя ночь крупноцвет 7 шт (Гавриш)</t>
  </si>
  <si>
    <t>УТ000025365</t>
  </si>
  <si>
    <t>Петуния Триколор смесь крупноцвет. 9 шт (Гавриш)</t>
  </si>
  <si>
    <t>УТ000025387</t>
  </si>
  <si>
    <t>Петуния Волна Сливовая Минитуния суперкаскад 4 шт, гранул, проб, (Гавриш)</t>
  </si>
  <si>
    <t>УТ000025385</t>
  </si>
  <si>
    <t>Люпин Рассела,смесь 0,5 г (Гавриш)</t>
  </si>
  <si>
    <t>УТ000002655</t>
  </si>
  <si>
    <t>Астра Катенька 0,3 г (Гавриш)</t>
  </si>
  <si>
    <t>УТ000001738</t>
  </si>
  <si>
    <t>Львиный зев Ночь и День 0,05 гр (Антирринум)H18 (Гавриш)</t>
  </si>
  <si>
    <t>УТ000024727</t>
  </si>
  <si>
    <t>Петуния Джоконда пурпурная с белым F1 (Фортуния) многоцв.7шт гранул.серия Фарао Н17(Гавриш)</t>
  </si>
  <si>
    <t>УТ000024744</t>
  </si>
  <si>
    <t>Настурция Вишневая роза 1гр (Гавриш)</t>
  </si>
  <si>
    <t>УТ000024766</t>
  </si>
  <si>
    <t>Душистый горошек Смесь Триколор1,5 гр Н18 (Гавриш)</t>
  </si>
  <si>
    <t>УТ000024770</t>
  </si>
  <si>
    <t>Аквилегия Смесь 0,15 гр серия Триколор (Гавриш)</t>
  </si>
  <si>
    <t>УТ000024818</t>
  </si>
  <si>
    <t>Момордика Дракоша 3шт (Индийский гранат) (Гавриш)</t>
  </si>
  <si>
    <t>УТ000024845</t>
  </si>
  <si>
    <t>Аквилегия Премьера 0.1 гр Уд. с. (Гавриш)</t>
  </si>
  <si>
    <t>УТ000024863</t>
  </si>
  <si>
    <t>Табак курительный Бамбук 0,01 гсерия Ленивый огород ( гавриш)</t>
  </si>
  <si>
    <t>УТ000024911</t>
  </si>
  <si>
    <t>Виола Виттрока Белая 0,1 г(Гавриш)</t>
  </si>
  <si>
    <t>УТ000001964</t>
  </si>
  <si>
    <t>Виола Рококо Виттрока [анютины глазки] 0,05 г (Гавриш)</t>
  </si>
  <si>
    <t>УТ000001970</t>
  </si>
  <si>
    <t>Гвоздика турецкая Красная 0,1 г Н9(Гавриш)</t>
  </si>
  <si>
    <t>УТ000002017</t>
  </si>
  <si>
    <t>Гвоздика турецкая Розита 0,2 г Н9(Гавриш)</t>
  </si>
  <si>
    <t>УТ000002021</t>
  </si>
  <si>
    <t>Мальва Яблоневый цвет 0,1 г Н7 (Гавриш)</t>
  </si>
  <si>
    <t>УТ000002674</t>
  </si>
  <si>
    <t>Маргаритка Радуница смесь 0,05 г (Гавриш)</t>
  </si>
  <si>
    <t>УТ000002682</t>
  </si>
  <si>
    <t>Наперстянка Карусель кремовая 0,02 г Н8 (Гавриш)</t>
  </si>
  <si>
    <t>УТ000002797</t>
  </si>
  <si>
    <t>Незабудка Синяя корзинка 0,05 г (Гавриш) Р.</t>
  </si>
  <si>
    <t>УТ000002822</t>
  </si>
  <si>
    <t>Астра альпийская розовая Снежная королева 0,1 г Н8 серия альпийская горка (Гавриш)</t>
  </si>
  <si>
    <t>УТ000001715</t>
  </si>
  <si>
    <t>Гравилат Аурелия, чилийский 0,05 г (Гавриш)</t>
  </si>
  <si>
    <t>УТ000002110</t>
  </si>
  <si>
    <t>Гравилат Огненный шар, чилийский 0,05 г (Гавриш)</t>
  </si>
  <si>
    <t>УТ000002111</t>
  </si>
  <si>
    <t>Астра Эрфуртский карлик Роза 0,3 г (Гавриш)</t>
  </si>
  <si>
    <t>УТ000001802</t>
  </si>
  <si>
    <t>Бархатцы Золото Героя откл 0,1 г (Гавриш)</t>
  </si>
  <si>
    <t>УТ000001859</t>
  </si>
  <si>
    <t>164</t>
  </si>
  <si>
    <t>Бархатцы Монетта откл 0,3 г Н7 (Гавриш)</t>
  </si>
  <si>
    <t>УТ000001870</t>
  </si>
  <si>
    <t>Бархатцы Тигровый глаз откл 0,3 г (Гавриш)</t>
  </si>
  <si>
    <t>УТ000001880</t>
  </si>
  <si>
    <t>Бархатцы Килиманджаро пр. F1 0,05 г Н8 (Гавриш)</t>
  </si>
  <si>
    <t>УТ000001864</t>
  </si>
  <si>
    <t>Бархатцы Купидон лимонно-желтый пр. 0,05 г Н8(Гавриш)</t>
  </si>
  <si>
    <t>УТ000001866</t>
  </si>
  <si>
    <t>Бархатцы Лимонный принц пр. 0,1 г (Гавриш)</t>
  </si>
  <si>
    <t>УТ000001868</t>
  </si>
  <si>
    <t>Бархатцы Паприка тонколист. 0,05 г Н8(Гавриш)</t>
  </si>
  <si>
    <t>УТ000001872</t>
  </si>
  <si>
    <t>Бархатцы Старшайн тонколист., смесь 0,05 г Гавриш)</t>
  </si>
  <si>
    <t>УТ000001878</t>
  </si>
  <si>
    <t>Георгина Кактусовидная смесь 0,2 г(Гавриш) Р.</t>
  </si>
  <si>
    <t>УТ000002044</t>
  </si>
  <si>
    <t>Георгина Пикколо, смесь 0,3 г Н9(Гавриш) Р.</t>
  </si>
  <si>
    <t>УТ000002052</t>
  </si>
  <si>
    <t>Гипсофила Кармин, изящная 0,1 г(Гавриш)</t>
  </si>
  <si>
    <t>УТ000002061</t>
  </si>
  <si>
    <t>Ипомея Млечный путь 0,5 г Н7 (Гавриш)</t>
  </si>
  <si>
    <t>УТ000002234</t>
  </si>
  <si>
    <t>Календула Гейша 0,3 г (Гавриш)</t>
  </si>
  <si>
    <t>УТ000002279</t>
  </si>
  <si>
    <t>Календула Кремово-белая 0,3 г (Гавриш)</t>
  </si>
  <si>
    <t>УТ000002287</t>
  </si>
  <si>
    <t>Календула Розовый сюрприз 0,3 г (Гавриш)</t>
  </si>
  <si>
    <t>УТ000002292</t>
  </si>
  <si>
    <t>Календула Фиеста Гитана 0,5 г (Гавриш)</t>
  </si>
  <si>
    <t>УТ000002295</t>
  </si>
  <si>
    <t>Кларкия Солнышко 0,1 г Н8 (Гавриш)</t>
  </si>
  <si>
    <t>УТ000002412</t>
  </si>
  <si>
    <t>Кобея Лазающая Каландо 5 шт1 г (Гавриш) Р.</t>
  </si>
  <si>
    <t>УТ000002434</t>
  </si>
  <si>
    <t>Лобелия Сапфир, ампельная 0,05 г Н9 (Гавриш)</t>
  </si>
  <si>
    <t>УТ000002552</t>
  </si>
  <si>
    <t>Настурция Злато Скифов, смесь 1,0 г (Гавриш)</t>
  </si>
  <si>
    <t>УТ000002808</t>
  </si>
  <si>
    <t>Настурция майская махровая Желтая 1,0 г (Гавриш)</t>
  </si>
  <si>
    <t>УТ000002812</t>
  </si>
  <si>
    <t>Петуния Лавина Пурпурная F1 ампельная 7 шт пробирка (Гавриш)</t>
  </si>
  <si>
    <t>УТ000003066</t>
  </si>
  <si>
    <t>Петуния Мэри F1 крупноцвет.7 шт гранул. пробирка (Гавриш)</t>
  </si>
  <si>
    <t>УТ000003091</t>
  </si>
  <si>
    <t>Портулак Текила Вайт 5 шт гран. пробирка элитная серия Н8 (Гавриш)</t>
  </si>
  <si>
    <t>УТ000003159</t>
  </si>
  <si>
    <t>Скабиоза пурпурная Хрусталь 0,2 г Н9 (Гавриш)</t>
  </si>
  <si>
    <t>УТ000003388</t>
  </si>
  <si>
    <t>Смолевка повислая Шансон (силена) 0,05 г Н8 (Гавриш)</t>
  </si>
  <si>
    <t>УТ000003393</t>
  </si>
  <si>
    <t>Цинния Калифорнийские великаны, смесь 0,3 г (Гавриш)</t>
  </si>
  <si>
    <t>УТ000003783</t>
  </si>
  <si>
    <t>Эустома Твинки желтыйF1 4 шт гранул.пробирка /элитная серия/ Н8 (Гавриш)</t>
  </si>
  <si>
    <t>УТ000003831</t>
  </si>
  <si>
    <t>Виола Виттрока Флоренция F1 5 шт Н13 (Гавриш) Р.</t>
  </si>
  <si>
    <t>УТ000115125</t>
  </si>
  <si>
    <t>Мальва Желтая Королева 0,1 г (Гавриш)</t>
  </si>
  <si>
    <t>УТ000115129</t>
  </si>
  <si>
    <t>Мальва Скарлет 0,1 г (Гавриш)</t>
  </si>
  <si>
    <t>УТ000115133</t>
  </si>
  <si>
    <t>Астра Леди Корал бежевая 0,05 г Эксклюзив Н11, розовидная (Гавриш)</t>
  </si>
  <si>
    <t>УТ000115139</t>
  </si>
  <si>
    <t>Катарантус Сиеста белый 5 шт (Гавриш)</t>
  </si>
  <si>
    <t>УТ000024630</t>
  </si>
  <si>
    <t>Люпин Декоративный смесь серия Триколор 0,6 гр (Гавриш)</t>
  </si>
  <si>
    <t>УТ000024631</t>
  </si>
  <si>
    <t>Незабудка Розовый расвет 0,05 г серия Розовые сны (Гавриш)</t>
  </si>
  <si>
    <t>УТ000025031</t>
  </si>
  <si>
    <t>Гелихризум Королевский размер Красный 0,1 гр Цв.п .(Поиск)</t>
  </si>
  <si>
    <t>УТ001163293</t>
  </si>
  <si>
    <t>Ипомея Небосвод 0,9гр Цв.п .(Поиск)</t>
  </si>
  <si>
    <t>УТ001163309</t>
  </si>
  <si>
    <t>Ипомея Лунноцветущая Белая 2 гр.(Поиск)</t>
  </si>
  <si>
    <t>УТ001163311</t>
  </si>
  <si>
    <t>Колокольчик Средний Голубой 0,2 гр Цв.п .(Поиск)</t>
  </si>
  <si>
    <t>УТ001163325</t>
  </si>
  <si>
    <t>Роза полиантовая Ангельская Роза 5 шт комнат.растение Цв.п .(Поиск)</t>
  </si>
  <si>
    <t>УТ001163332</t>
  </si>
  <si>
    <t>Петуния Волна Коралл F1(Минитуния) суперкаскадная 4 шт. гранул. проб. Н15(Гавриш)</t>
  </si>
  <si>
    <t>УТ001162004</t>
  </si>
  <si>
    <t>Астра Яблоневый Блеск 0,3 г (Гавриш)</t>
  </si>
  <si>
    <t>УТ001162008</t>
  </si>
  <si>
    <t>Глоксиния Императрица F1 гранул. 5 шт. пробирка Н12 (Гавриш) Р.</t>
  </si>
  <si>
    <t>УТ001162034</t>
  </si>
  <si>
    <t>Настурция большая Оранжевый блик 1 гр Цв.п .(Поиск)</t>
  </si>
  <si>
    <t>УТ001163246</t>
  </si>
  <si>
    <t>Анютины глазки Кларет 0,2 гр Цв.п (Поиск)</t>
  </si>
  <si>
    <t>УТ001163263</t>
  </si>
  <si>
    <t>Цинния Птичка Канорейка 0,25 гр цв.п (Марс)</t>
  </si>
  <si>
    <t>УТ001162606</t>
  </si>
  <si>
    <t>Кальцеолярия Гибридная Красная Цв.п 5шт (Сем Алт )</t>
  </si>
  <si>
    <t>УТ001164943</t>
  </si>
  <si>
    <t>Астра Смесь срезочных сортов 75 см Цв.п 0,3 гр (Сем Алт )</t>
  </si>
  <si>
    <t>УТ001164958</t>
  </si>
  <si>
    <t>Лён Яркие глазки крупноцветковый 50 см.Цв.п 0,3 гр (Сем Алт )</t>
  </si>
  <si>
    <t>УТ001164964</t>
  </si>
  <si>
    <t>Георгина Декоративные гиганты смесь махровая 110 см. Цв.п 0,2 гр. (Сем Алт )</t>
  </si>
  <si>
    <t>УТ001164977</t>
  </si>
  <si>
    <t>Астра Страусово перо смесь окрасок 70 см. Цв.п 0,3 гр. (Сем Алт )</t>
  </si>
  <si>
    <t>УТ001164987</t>
  </si>
  <si>
    <t>Хризантема Радуга смесь килеватая 60 см. Цв.п 0,5 гр. (Сем Алт )</t>
  </si>
  <si>
    <t>УТ001164991</t>
  </si>
  <si>
    <t>Львиный зев Снеппи Триколор микс 25 см. Цв.п 10 шт (Сем Алт )</t>
  </si>
  <si>
    <t>УТ001165013</t>
  </si>
  <si>
    <t>Малопа Розовая фантазия 90 см. Цв.п 0,5 гр. (Сем Алт )</t>
  </si>
  <si>
    <t>УТ001165032</t>
  </si>
  <si>
    <t>Ратибида Мексиканская шляпа колоновидная 70 см. Цв.п 0,1 гр. (Сем Алт )</t>
  </si>
  <si>
    <t>УТ001165035</t>
  </si>
  <si>
    <t>Астра Тысяча чудес белая карликовая 20 см. Цв.п. 0,2 гр. (Сем Алт )</t>
  </si>
  <si>
    <t>УТ001165044</t>
  </si>
  <si>
    <t>Календула Каблуна Насыщенно-орнжевая 50 см Цв.п 0,5 гр (Сем Алт )</t>
  </si>
  <si>
    <t>УТ001165049</t>
  </si>
  <si>
    <t>Космея Психе махровая смесь 80 см Цв.п 0,2 гр (Сем Алт )</t>
  </si>
  <si>
    <t>УТ001165051</t>
  </si>
  <si>
    <t>Настурция Смесь окрасок низкорослая 40 см. Цв.п. 1 гр (Сем Алт )</t>
  </si>
  <si>
    <t>УТ001165059</t>
  </si>
  <si>
    <t>Настурция Оранжевый блик 150 см . Цв.п. 0,5 гр (Сем Алт )</t>
  </si>
  <si>
    <t>УТ001165060</t>
  </si>
  <si>
    <t>Настурция Розовая вишня низкоросл. 30 см. Цв.п. 1 гр (Сем Алт )</t>
  </si>
  <si>
    <t>УТ001165061</t>
  </si>
  <si>
    <t>Настурция Персиковый ликер низкоросл. 30 см. Цв.п. 1 гр (Сем Алт )</t>
  </si>
  <si>
    <t>УТ001165062</t>
  </si>
  <si>
    <t>Настурция Лососевая малышка низкоросл.40 см. Цв.п. 1 гр (Сем Алт )</t>
  </si>
  <si>
    <t>УТ001165065</t>
  </si>
  <si>
    <t>Астра Школьный букет смесь 70 см. Цв.п. 0,3 гр (Сем Алт )</t>
  </si>
  <si>
    <t>УТ001165067</t>
  </si>
  <si>
    <t>Астра Сиреневая дымка пионовидная 70 см. Цв.п. 0,3 гр (Сем Алт )</t>
  </si>
  <si>
    <t>УТ001165073</t>
  </si>
  <si>
    <t>Астра Эсмеральда Игл 70 см. Цв.п. 0,2 гр (Сем Алт )</t>
  </si>
  <si>
    <t>УТ001165075</t>
  </si>
  <si>
    <t>Эустома Сапфир Розовая дымка 5 шт цв.п.(Поиск)</t>
  </si>
  <si>
    <t>УТ000025252</t>
  </si>
  <si>
    <t>Петуния крупноцвет Танго Розовая с Красными жилками 15 шт цв.п.(Поиск)</t>
  </si>
  <si>
    <t>УТ000025397</t>
  </si>
  <si>
    <t>Петуния крупноцвет Танго Розовая с белой звездой 15 шт цв.п.(Поиск)</t>
  </si>
  <si>
    <t>УТ000025395</t>
  </si>
  <si>
    <t>Астра принцесса Яркая смесь (Марс)</t>
  </si>
  <si>
    <t>УТ000020027</t>
  </si>
  <si>
    <t>Астра помпонная Жёлтая (ЦВ) 0,3гр.(Поиск)</t>
  </si>
  <si>
    <t>УТ001162262</t>
  </si>
  <si>
    <t>Астра Есения (ЦВ) 0,3гр.(Поиск)</t>
  </si>
  <si>
    <t>УТ001162264</t>
  </si>
  <si>
    <t>Астра Альпийская Смесь Окрасок 0,3 гр цв.п (Поиск)</t>
  </si>
  <si>
    <t>УТ001162267</t>
  </si>
  <si>
    <t>Астра Голубой Магнит (ЦВ) 0,3гр.(Поиск)</t>
  </si>
  <si>
    <t>УТ001162271</t>
  </si>
  <si>
    <t>Астра Татьянин день (ЦВ) 0,3гр.(Поиск)</t>
  </si>
  <si>
    <t>УТ001162273</t>
  </si>
  <si>
    <t>Астра игл Анжелика (ЦВ) 0,3гр.(Поиск)</t>
  </si>
  <si>
    <t>УТ001162274</t>
  </si>
  <si>
    <t>Эустома Пикколо Розовая серия Саката 4 шт (Гавриш)</t>
  </si>
  <si>
    <t>УТ001173540</t>
  </si>
  <si>
    <t>Эустома Пикколо Лайм серия Саката 5 шт (Гавриш)</t>
  </si>
  <si>
    <t>УТ001173543</t>
  </si>
  <si>
    <t>Петуния Изи Вэйв Уайт F1 многоцветковая каскадно-ампельная 5шт в амп (Партнер)</t>
  </si>
  <si>
    <t>УТ001173438</t>
  </si>
  <si>
    <t>Эустома Фалда Желтая 4 шт (Гавриш)</t>
  </si>
  <si>
    <t>УТ001173551</t>
  </si>
  <si>
    <t>Эустома Фалда смесь 4 шт (Гавриш)</t>
  </si>
  <si>
    <t>УТ001173554</t>
  </si>
  <si>
    <t>Пеларгония Горизонт Дип Ред комнат. Цв.п 4 шт (Сем Алт)</t>
  </si>
  <si>
    <t>УТ001174317</t>
  </si>
  <si>
    <t>Глоксиния МультиБеллс Вишневый  колокольчик Цв.п 5 шт (Сем Алт )</t>
  </si>
  <si>
    <t>УТ001174338</t>
  </si>
  <si>
    <t>Мимулюс Максимум Желтый  Цв.п 10 шт (Сем Алт )</t>
  </si>
  <si>
    <t>УТ001174346</t>
  </si>
  <si>
    <t>Львиный зев Снеппи Скарлет  25 см. Цв.п 10 шт (Сем Алт)</t>
  </si>
  <si>
    <t>УТ001174352</t>
  </si>
  <si>
    <t>Петуния Хулахуп Красная  цв.п 10 шт (Сем Алт )</t>
  </si>
  <si>
    <t>УТ001174354</t>
  </si>
  <si>
    <t>Петуния Хулахуп Синяя  цв.п 10 шт (Сем Алт )</t>
  </si>
  <si>
    <t>УТ001174358</t>
  </si>
  <si>
    <t>Бакопа Пинктопия Розовый Фонтан . Цв.п 3 шт  (Сем Алт )</t>
  </si>
  <si>
    <t>УТ001174371</t>
  </si>
  <si>
    <t>Астра Принцесса смесь окрасок цв.п  0,3 гр (Сем Алт )</t>
  </si>
  <si>
    <t>УТ001174078</t>
  </si>
  <si>
    <t>Астра Харц Сента цв.п 0,3 гр (Сем Алт)</t>
  </si>
  <si>
    <t>УТ001174080</t>
  </si>
  <si>
    <t>Астра игольчатая Лимонная цв.п 0,3 гр (Сем Алт)</t>
  </si>
  <si>
    <t>УТ001174084</t>
  </si>
  <si>
    <t>Лобелия Фонтан смесь  Цв.п 0,02 гр  (Сем Алт )</t>
  </si>
  <si>
    <t>УТ001174089</t>
  </si>
  <si>
    <t>Кальцеолярия Дэинти Черевички Желтые ( комнатые) Цв.п 5шт (Сем Алт )</t>
  </si>
  <si>
    <t>УТ001174171</t>
  </si>
  <si>
    <t>Бальзамин Беленс Роуз пикоти   25 см. Цв.п 5 шт. (Сем Алт )</t>
  </si>
  <si>
    <t>УТ001174180</t>
  </si>
  <si>
    <t>Петуния Хулахуп смесь   Цв.п 10 шт (Сем Алт )</t>
  </si>
  <si>
    <t>УТ001174245</t>
  </si>
  <si>
    <t>Петуния Ламбада Красная Звезда  Цв.п 10 шт (Сем Алт )</t>
  </si>
  <si>
    <t>УТ001173957</t>
  </si>
  <si>
    <t>Амарант Ред Кафедрал метельчатый цв.п.0,1 гр (Урожай Удачи)</t>
  </si>
  <si>
    <t>УТ001173943</t>
  </si>
  <si>
    <t>Астра Гремлин Ред цв.п.0,2 гр /Урожай Удачи</t>
  </si>
  <si>
    <t>УТ001174093</t>
  </si>
  <si>
    <t>Астра ДОМИНИКА СКАРЛЕТ низк. цв.п.0,2 гр /Урожай Удачи</t>
  </si>
  <si>
    <t>УТ001174102</t>
  </si>
  <si>
    <t>Астра низкорослая Белый ковёр цв.п.0,2 гр /Урожай Удачи</t>
  </si>
  <si>
    <t>УТ001174109</t>
  </si>
  <si>
    <t>Астра низкорослая Контрастер Ред цв.п.0,1 гр /Урожай Удачи</t>
  </si>
  <si>
    <t>УТ001174110</t>
  </si>
  <si>
    <t>Астра низкорослая Красный ковёр цв.п.0,2 гр /Урожай Удачи</t>
  </si>
  <si>
    <t>УТ001174111</t>
  </si>
  <si>
    <t>Астра низкорослая Лососевый ковёр цв.п.0,2 гр /Урожай Удачи</t>
  </si>
  <si>
    <t>УТ001174112</t>
  </si>
  <si>
    <t>Астра помпонная Превосходный Гасфорд цв.п.0,2 гр /Урожай Удачи</t>
  </si>
  <si>
    <t>УТ001174115</t>
  </si>
  <si>
    <t>Астра помпонная Темно-красная цв.п.0,3 гр /Урожай Удачи</t>
  </si>
  <si>
    <t>УТ001174117</t>
  </si>
  <si>
    <t>Астра Смесь БАЗИЛИКА цв.п.0,3 гр /Урожай Удачи</t>
  </si>
  <si>
    <t>УТ001174118</t>
  </si>
  <si>
    <t>Астра Смесь Гремлин Микс цв.п.0,2 гр /Урожай Удачи</t>
  </si>
  <si>
    <t>УТ001174119</t>
  </si>
  <si>
    <t>Астра Смесь ДИАДОРА МИКС цв.п.0,2 гр /Урожай Удачи</t>
  </si>
  <si>
    <t>УТ001174120</t>
  </si>
  <si>
    <t>Астра Смесь Коготковая цв.п.0,3 гр /Урожай Удачи</t>
  </si>
  <si>
    <t>УТ001174121</t>
  </si>
  <si>
    <t>Астра Смесь Королевский размер цв.п.0,1 гр /Урожай Удачи</t>
  </si>
  <si>
    <t>УТ001174122</t>
  </si>
  <si>
    <t>Астра Смесь РЭДИССОН пион цв.п.0,3 гр /Урожай Удачи</t>
  </si>
  <si>
    <t>УТ001174126</t>
  </si>
  <si>
    <t>Астра Смесь ТРИКОЛОР пион.цв.п.0,3 гр /Урожай Удачи</t>
  </si>
  <si>
    <t>УТ001174127</t>
  </si>
  <si>
    <t>Бархатцы Джолли Джестер откл махр цв.п.0,1 гр /Урожай Удачи</t>
  </si>
  <si>
    <t>УТ001174134</t>
  </si>
  <si>
    <t>Бархатцы Смесь откл махр цв.п.0,3 гр /Урожай Удачи</t>
  </si>
  <si>
    <t>УТ001174135</t>
  </si>
  <si>
    <t>Георгина Смесь Кактусовая цв.п.0,2 гр /Урожай Удачи</t>
  </si>
  <si>
    <t>УТ001174140</t>
  </si>
  <si>
    <t>Георгина Смесь Мефистофель цв.п.0,2 гр /Урожай Удачи</t>
  </si>
  <si>
    <t>УТ001174142</t>
  </si>
  <si>
    <t>Ипомея Лотерея цв.п. 0,2 гр /Урожай Удачи</t>
  </si>
  <si>
    <t>УТ001174159</t>
  </si>
  <si>
    <t>Лобелия низк. Дворец Смесь цв.п. 0,05 гр /Урожай Удачи</t>
  </si>
  <si>
    <t>УТ001174199</t>
  </si>
  <si>
    <t>Традесканция Андерсена Смесь цв.п 5 шт  /Урожай Удачи</t>
  </si>
  <si>
    <t>УТ001174229</t>
  </si>
  <si>
    <t>Хризантема килев. Радуга микс цв.п 0,2 гр /Урожай Удачи</t>
  </si>
  <si>
    <t>УТ001174239</t>
  </si>
  <si>
    <t>Анютины глазки Ясные кристалы красные  0,2 гр Цв.п .(Поиск)</t>
  </si>
  <si>
    <t>УТ001174505</t>
  </si>
  <si>
    <t>Аквилегия Розовая звезда гибридная 0,05 гр Цв.п .(Поиск)</t>
  </si>
  <si>
    <t>УТ001174510</t>
  </si>
  <si>
    <t>Скорпионница Катерпиллер  ц.п. 5 шт  /АЭЛИТА/</t>
  </si>
  <si>
    <t>УТ001174734</t>
  </si>
  <si>
    <t>Бархатцы Снежная Вьюга цв.п.10 шт /АЭЛИТА/</t>
  </si>
  <si>
    <t>УТ001174754</t>
  </si>
  <si>
    <t>Настурция Нимфа   цв.п 1 гр /АЭЛИТА/</t>
  </si>
  <si>
    <t>УТ001174756</t>
  </si>
  <si>
    <t>Настурция Оранжевый Блеск  цв.п 1 гр /АЭЛИТА/</t>
  </si>
  <si>
    <t>УТ001174757</t>
  </si>
  <si>
    <t>Календула Солнечный Закат  цв.п.0,3 гр  /АЭЛИТА/</t>
  </si>
  <si>
    <t>УТ001174758</t>
  </si>
  <si>
    <t>Космея Солнечные Дали смесь  цв.п 0,3 гр /АЭЛИТА/</t>
  </si>
  <si>
    <t>УТ001174762</t>
  </si>
  <si>
    <t>Виола Виттрока Чистый Кристалл смесь  цв.п.0,1 гр /АЭЛИТА/</t>
  </si>
  <si>
    <t>УТ001174772</t>
  </si>
  <si>
    <t>Виола Виттрока Бархатный Вельвет  цв.п.0,1 гр /АЭЛИТА/</t>
  </si>
  <si>
    <t>УТ001174773</t>
  </si>
  <si>
    <t>Виола Виттрока Кан Кан Белая  цв.п.7 шт /АЭЛИТА/</t>
  </si>
  <si>
    <t>УТ001174774</t>
  </si>
  <si>
    <t>Виола Виттрока Вечерний Жар цв.п.0,1 гр (АЭЛИТА)</t>
  </si>
  <si>
    <t>УТ001174775</t>
  </si>
  <si>
    <t>Астра Ажурная Россыпь смесь сортов цв.п.0,2 гр /АЭЛИТА/</t>
  </si>
  <si>
    <t>УТ001174781</t>
  </si>
  <si>
    <t>Астра Валентина цв.п.0,2 гр /АЭЛИТА/</t>
  </si>
  <si>
    <t>УТ001174783</t>
  </si>
  <si>
    <t>Астра Александрия шамоа цв.п.0,1 гр /АЭЛИТА/</t>
  </si>
  <si>
    <t>УТ001174784</t>
  </si>
  <si>
    <t>Астра Афродита цв.п.0,1 гр /АЭЛИТА/</t>
  </si>
  <si>
    <t>УТ001174785</t>
  </si>
  <si>
    <t>Астра Букетная белая  цв.п.0,2 гр /АЭЛИТА/</t>
  </si>
  <si>
    <t>УТ001174786</t>
  </si>
  <si>
    <t>Астра Бриллиантовая смесь цв.п 0,2 гр /АЭЛИТА/</t>
  </si>
  <si>
    <t>УТ001174788</t>
  </si>
  <si>
    <t>Астра Аполония яблонвый цвет 0,2 гр цв.п /АЭЛИТА/</t>
  </si>
  <si>
    <t>УТ001174791</t>
  </si>
  <si>
    <t>Астра Голубая Луна цв.п.0,1 гр /АЭЛИТА/</t>
  </si>
  <si>
    <t>УТ001174792</t>
  </si>
  <si>
    <t>Астра Королевский Размер розовая  цв.п.0,1 гр /АЭЛИТА/</t>
  </si>
  <si>
    <t>УТ001174795</t>
  </si>
  <si>
    <t>Левкой Чудо лавандовый цв.п. 0,1 гр /АЭЛИТА/</t>
  </si>
  <si>
    <t>УТ001174807</t>
  </si>
  <si>
    <t>Левкой Чудо яблоневый цвет цв.п. 0,1 гр /АЭЛИТА/</t>
  </si>
  <si>
    <t>УТ001174811</t>
  </si>
  <si>
    <t>Аквилегия Фокстрот смесь цв.п. 0,1 гр (АЭЛИТА)</t>
  </si>
  <si>
    <t>УТ001174812</t>
  </si>
  <si>
    <t>Бархатцы Веселый клоун откл цв.п.0,1 гр /АЭЛИТА/</t>
  </si>
  <si>
    <t>УТ001174820</t>
  </si>
  <si>
    <t>Бархатцы Спарки смесь откл ц.п. 0,3 гр /АЭЛИТА/</t>
  </si>
  <si>
    <t>УТ001174821</t>
  </si>
  <si>
    <t>Виола Виттрока Эверест цв.п.0,1 гр /АЭЛИТА/</t>
  </si>
  <si>
    <t>УТ001174833</t>
  </si>
  <si>
    <t>Виола Виттрока Биколор цв.п.0,1 гр /АЭЛИТА/</t>
  </si>
  <si>
    <t>УТ001174834</t>
  </si>
  <si>
    <t>Виола Виттрока Кан Кан розовая цв.п.7 шт (АЭЛИТА)</t>
  </si>
  <si>
    <t>УТ001174835</t>
  </si>
  <si>
    <t>Бакопа Утопия смесь цв.п 3 шт (АЭЛИТА)</t>
  </si>
  <si>
    <t>УТ001174838</t>
  </si>
  <si>
    <t>Аквилегия Райские Птицы смесь цв.п. 0,2 гр (АЭЛИТА)</t>
  </si>
  <si>
    <t>УТ001174842</t>
  </si>
  <si>
    <t>Астра Гремлии китайская лавандовая цв.п 0,2 гр (АЭЛИТА)</t>
  </si>
  <si>
    <t>УТ001174844</t>
  </si>
  <si>
    <t>Астра Хризантелла Снежный восторг 0,05 г Н20 (Гавриш)</t>
  </si>
  <si>
    <t>УТ001174889</t>
  </si>
  <si>
    <t>Астра Хризантелла Золотой восторг 0,05 г Н20 (Гавриш)</t>
  </si>
  <si>
    <t>УТ001175012</t>
  </si>
  <si>
    <t>Кларкия Наша радость, ноготковая* 0,1 г серия Розовые сны (Гавриш)</t>
  </si>
  <si>
    <t>УТ001175013</t>
  </si>
  <si>
    <t>Джефферсония сомнительная Веснянка 0,05 гр(Гавриш)</t>
  </si>
  <si>
    <t>УТ001175570</t>
  </si>
  <si>
    <t>Душевик котовниковый Ветерок 0,01 гр (Гавриш)</t>
  </si>
  <si>
    <t>УТ001175573</t>
  </si>
  <si>
    <t>Астра пионовидная Асунта цв.п.0,3 гр /Урожай Удачи</t>
  </si>
  <si>
    <t>УТ001175472</t>
  </si>
  <si>
    <t>Астра Смесь БОЛЬШАЯ ПЕРЕМЕНА помп. цв.п.0,3 гр /Урожай Удачи</t>
  </si>
  <si>
    <t>УТ001175476</t>
  </si>
  <si>
    <t>Бархатцы ЛЕТНИЙ ХОРОВОД откл махр  цв.п.0,3гр /Урожай Удачи</t>
  </si>
  <si>
    <t>УТ001175491</t>
  </si>
  <si>
    <t>Георгина Смесь окрасок Миньон цв.п.0,2 гр /Урожай Удачи</t>
  </si>
  <si>
    <t>УТ001175712</t>
  </si>
  <si>
    <t>Георгина Смесь Радуга цв.п.0,2 гр /Урожай Удачи</t>
  </si>
  <si>
    <t>УТ001174143</t>
  </si>
  <si>
    <t>Мальва Яблоневый флер 0,1 г, серия Розовые сны  (Гавриш)</t>
  </si>
  <si>
    <t>УТ001175746</t>
  </si>
  <si>
    <t>Агератум Красный букет* 0,05 г. серия Сад ароматов  (Гавриш) Р.</t>
  </si>
  <si>
    <t>УТ001175747</t>
  </si>
  <si>
    <t>Бархатцы Русти Ред откл. 0,3 г (Гавриш)</t>
  </si>
  <si>
    <t>УТ001175364</t>
  </si>
  <si>
    <t>Космея Разноцветные воланы, смесь 0,3 г Н20 (Гавриш) Р.</t>
  </si>
  <si>
    <t>УТ001176070</t>
  </si>
  <si>
    <t>Гвоздика турецкая Малиновая 0,1 гр (Гавриш)</t>
  </si>
  <si>
    <t>УТ001176281</t>
  </si>
  <si>
    <t>Делосперма Купера Созвездие  7 шт  (Гавриш)</t>
  </si>
  <si>
    <t>УТ001176283</t>
  </si>
  <si>
    <t>Колокольчик Звонница  серия лавандовые грезы двулетник 0,1 гр  (Гавриш)</t>
  </si>
  <si>
    <t>УТ001176400</t>
  </si>
  <si>
    <t>Колокольчик Восход серия Розовые сны  0,1 гр  (Гавриш)</t>
  </si>
  <si>
    <t>УТ001176401</t>
  </si>
  <si>
    <t>Гвоздика Бородатая турецкая ТРИКОЛОР 0,6 гр(Гавриш)</t>
  </si>
  <si>
    <t>УТ001176402</t>
  </si>
  <si>
    <t>Девясил 9 сил цв.п 0,3 гр (АЭЛИТА)</t>
  </si>
  <si>
    <t>УТ001177451</t>
  </si>
  <si>
    <t>Бархатцы Золотая клумба прямост  цв.п 0,3 гр ./АЭЛИТА/</t>
  </si>
  <si>
    <t>УТ001176897</t>
  </si>
  <si>
    <t>Флокс друммонда Попстарс белый цв.п 5 шт /АЭЛИТА/</t>
  </si>
  <si>
    <t>УТ001177104</t>
  </si>
  <si>
    <t>Флокс друммонда Попстарс малиново-белый цв.п 5 шт /АЭЛИТА/</t>
  </si>
  <si>
    <t>УТ001177106</t>
  </si>
  <si>
    <t>Флокс друммонда Попстарс малиновый цв.п 5 шт /АЭЛИТА/</t>
  </si>
  <si>
    <t>УТ001177107</t>
  </si>
  <si>
    <t>Флокс друммонда Попстарс фиолетовый цв.п 5 шт /АЭЛИТА/</t>
  </si>
  <si>
    <t>УТ001176836</t>
  </si>
  <si>
    <t>Гелихризум прицветниковый Новогодний букет смесь сортов  цв.п. 0,3 гр. /АЭЛИТА/</t>
  </si>
  <si>
    <t>УТ001177045</t>
  </si>
  <si>
    <t>Петуния Изи Вейв Бургунди стар цв.п 5 шт (АЭЛИТА)</t>
  </si>
  <si>
    <t>УТ001177247</t>
  </si>
  <si>
    <t>Петуния Ольга цв.п 10 шт (АЭЛИТА)</t>
  </si>
  <si>
    <t>УТ001177250</t>
  </si>
  <si>
    <t>Петуния Тафта цв.п 10 шт (АЭЛИТА)</t>
  </si>
  <si>
    <t>УТ001177254</t>
  </si>
  <si>
    <t>Петуния Дот Стар Темно - Розовая цв.п 7 шт (АЭЛИТА)</t>
  </si>
  <si>
    <t>УТ001177270</t>
  </si>
  <si>
    <t>Вербена Идеальный художник смесь сортов гибридная цв.п 40 шт (АЭЛИТА)</t>
  </si>
  <si>
    <t>УТ001177255</t>
  </si>
  <si>
    <t>Цинния изящная Пурпурный принц цв.п 0,3 гр /АЭЛИТА/</t>
  </si>
  <si>
    <t>УТ001177262</t>
  </si>
  <si>
    <t>Цинния Полярный медведь цв.п 0,3 гр АЭЛИТА/</t>
  </si>
  <si>
    <t>УТ001177263</t>
  </si>
  <si>
    <t>Цинния изящная Оранжевый король цв.п 0.3 гр /АЭЛИТА/</t>
  </si>
  <si>
    <t>УТ001177264</t>
  </si>
  <si>
    <t>Цинния изящная Крупноцветковая белая цв.п 0.3 гр /АЭЛИТА/</t>
  </si>
  <si>
    <t>УТ001177265</t>
  </si>
  <si>
    <t>Календула Каблуна смесь сортов цв.п. 0,5 гр /АЭЛИТА/</t>
  </si>
  <si>
    <t>УТ001177292</t>
  </si>
  <si>
    <t>Кукумис декоративный Усатый-полосатый цв.п. 5 шт. /АЭЛИТА/</t>
  </si>
  <si>
    <t>УТ001177295</t>
  </si>
  <si>
    <t>Доротеантус горный хрусталь 0,2 гр.  цв.п. /АЭЛИТА/</t>
  </si>
  <si>
    <t>УТ001177300</t>
  </si>
  <si>
    <t>Вечерница многолетняя Ароматная смесь сортов цв.п.0,3 гр (АЭЛИТА)</t>
  </si>
  <si>
    <t>УТ001177311</t>
  </si>
  <si>
    <t>Петуния Вишневый пломбир крупноцвет  ампельная смесь сортов . цв.п. 10 шт /АЭЛИТА/</t>
  </si>
  <si>
    <t>УТ001176565</t>
  </si>
  <si>
    <t>Петуния Царевна крупноцвет смесь сортов  цв.п 10 шт ./АЭЛИТА/</t>
  </si>
  <si>
    <t>УТ001176566</t>
  </si>
  <si>
    <t>Петуния Роза Пируэт крупноцв махров  цв. 10 шт п./АЭЛИТА/</t>
  </si>
  <si>
    <t>УТ001176574</t>
  </si>
  <si>
    <t>Петуния Пикколино лайм минни  цв.п 7 шт ./АЭЛИТА/</t>
  </si>
  <si>
    <t>УТ001176576</t>
  </si>
  <si>
    <t>Петуния Дворянка смесь сортов многоцв цв.п 10 шт (АЭЛИТА)</t>
  </si>
  <si>
    <t>УТ001176578</t>
  </si>
  <si>
    <t>Настурция Пикантный Вкус  цв.п 1 гр /АЭЛИТА/</t>
  </si>
  <si>
    <t>УТ001176581</t>
  </si>
  <si>
    <t>Настурция Вспышка смесь сортов  цв.п 1 гр /АЭЛИТА/</t>
  </si>
  <si>
    <t>УТ001176583</t>
  </si>
  <si>
    <t>Бархатцы Фиеста откл  ц.п.0,3 гр (АЭЛИТА)</t>
  </si>
  <si>
    <t>УТ001176586</t>
  </si>
  <si>
    <t>Бархатцы Валенсия откл  ц.п. 0,3 гр /АЭЛИТА/</t>
  </si>
  <si>
    <t>УТ001176595</t>
  </si>
  <si>
    <t>Георгина Махровые помпоны смесь цв.п.0,2 гр /АЭЛИТА/</t>
  </si>
  <si>
    <t>УТ001176599</t>
  </si>
  <si>
    <t>Цинния изящная Крупноцветковая желтая цв.п 0.3 гр /АЭЛИТА/</t>
  </si>
  <si>
    <t>УТ001176607</t>
  </si>
  <si>
    <t>Шток-роза Королевская пурпурная цв.п 0,1 г /АЭЛИТА/</t>
  </si>
  <si>
    <t>УТ001176614</t>
  </si>
  <si>
    <t>Эдельвейс Снежное царство цв.п 0,02 гр /АЭЛИТА/</t>
  </si>
  <si>
    <t>УТ001176620</t>
  </si>
  <si>
    <t>Мезембриантемум хрустальный Яркая звезда цв.п 0,03 гр /АЭЛИТА/</t>
  </si>
  <si>
    <t>УТ001177335</t>
  </si>
  <si>
    <t>Пиретрум розовый Гармония цв.п 0,2 г /АЭЛИТА/</t>
  </si>
  <si>
    <t>УТ001177342</t>
  </si>
  <si>
    <t>Подсолнечник декоративный Оранжевое солнце цв.п 0,5 гр /АЭЛИТА/</t>
  </si>
  <si>
    <t>УТ001177383</t>
  </si>
  <si>
    <t>Подсолнечник декоративный Ванилла айс цв.п 0,1 гр /АЭЛИТА/</t>
  </si>
  <si>
    <t>УТ001177385</t>
  </si>
  <si>
    <t>Пиретрум девичий Снежные звезды цв.п 7 шт /АЭЛИТА/</t>
  </si>
  <si>
    <t>УТ001177391</t>
  </si>
  <si>
    <t>Сафлор Рыжик цв.п 0,5 гр/АЭЛИТА/</t>
  </si>
  <si>
    <t>УТ001177422</t>
  </si>
  <si>
    <t>Обриета гибридная Фруктовое ассорти смесь сортов цв.п. 0,05 гр  /АЭЛИТА/</t>
  </si>
  <si>
    <t>УТ001177424</t>
  </si>
  <si>
    <t>Рудбекия Золотая махровая цв.п 0,2 гр /АЭЛИТА/</t>
  </si>
  <si>
    <t>УТ001177425</t>
  </si>
  <si>
    <t>Настурция Звездная ночь смесь сортов  цв.п 1 гр /АЭЛИТА/</t>
  </si>
  <si>
    <t>УТ001177438</t>
  </si>
  <si>
    <t>Георгина Радуга цветов смесь сортов цв.п. 0,3 гр /АЭЛИТА/</t>
  </si>
  <si>
    <t>УТ001177444</t>
  </si>
  <si>
    <t>Бархатцы Красная вишня смесь сортов ц.п. 0,3 гр (АЭЛИТА)</t>
  </si>
  <si>
    <t>УТ001177448</t>
  </si>
  <si>
    <t>Виола Королевский бархат смесь цв.п.0,1 гр /АЭЛИТА/</t>
  </si>
  <si>
    <t>УТ001176660</t>
  </si>
  <si>
    <t>Виола Экстра смесь сортов цв.п.0,1 гр. АЭЛИТА/</t>
  </si>
  <si>
    <t>УТ001176667</t>
  </si>
  <si>
    <t>Виола Виттрока Швейцарские гиганты смесь сортов 0,1 гр цв.п. /АЭЛИТА/</t>
  </si>
  <si>
    <t>УТ001176669</t>
  </si>
  <si>
    <t>Виола Виттрока Кан Кан Алая цв.п.7 шт (АЭЛИТА)</t>
  </si>
  <si>
    <t>УТ001176670</t>
  </si>
  <si>
    <t>Цинния изящная Хризантемовидная смесь сортов цв.п 0.5 гр /АЭЛИТА/</t>
  </si>
  <si>
    <t>УТ001176675</t>
  </si>
  <si>
    <t>Цинния изящная Фруктовая цв.п 0,3 гр /АЭЛИТА/</t>
  </si>
  <si>
    <t>УТ001176680</t>
  </si>
  <si>
    <t>Цинния изящная Эсмеральда смесь сортов цв.п 0.3 гр /АЭЛИТА/</t>
  </si>
  <si>
    <t>УТ001176684</t>
  </si>
  <si>
    <t>Цинния Тигровый глаз цв.п 0,3 гр /АЭЛИТА/</t>
  </si>
  <si>
    <t>УТ001176691</t>
  </si>
  <si>
    <t>Цинния изящная Оранжевая звезда цв.п 0,05 гр /АЭЛИТА/</t>
  </si>
  <si>
    <t>УТ001176696</t>
  </si>
  <si>
    <t>Табак Остролист 316 цв.п 0,02 г /АЭЛИТА/</t>
  </si>
  <si>
    <t>УТ001176706</t>
  </si>
  <si>
    <t>Табак Трапезонд 204  цв.п 0,02 г /АЭЛИТА/</t>
  </si>
  <si>
    <t>УТ001176707</t>
  </si>
  <si>
    <t>Табак Вирджиния 202  цв.п 0,02 г /АЭЛИТА/</t>
  </si>
  <si>
    <t>УТ001176710</t>
  </si>
  <si>
    <t>Рудбекия Мармелад цв.п 0,2 гр /АЭЛИТА/</t>
  </si>
  <si>
    <t>УТ001176715</t>
  </si>
  <si>
    <t>Тысячелистник обыкновенный Летняя сказка смесь 0,05 гр цв.п /АЭЛИТА/</t>
  </si>
  <si>
    <t>УТ001176716</t>
  </si>
  <si>
    <t>Эустома крупноцветковая Эйбиси пурпурная цв.п 5 шт /АЭЛИТА/</t>
  </si>
  <si>
    <t>УТ001176724</t>
  </si>
  <si>
    <t>Эустома крупноцветковая Эйбиси желтая цв.п 5 шт  /АЭЛИТА/</t>
  </si>
  <si>
    <t>УТ001176731</t>
  </si>
  <si>
    <t>Эустома крупноцветковая Эйбиси зеленая цв.п 5 шт  /АЭЛИТА/</t>
  </si>
  <si>
    <t>УТ001176737</t>
  </si>
  <si>
    <t>Кореопсис Махровое солнышко ц.п. 0,1 гр /АЭЛИТА/</t>
  </si>
  <si>
    <t>УТ001176749</t>
  </si>
  <si>
    <t>Космея дваждыперистая Раннее лето смесь  цв.п 0,3 гр /АЭЛИТА/</t>
  </si>
  <si>
    <t>УТ001176752</t>
  </si>
  <si>
    <t>Бархатцы Брокада красные откл ц.п. 0,3 гр /АЭЛИТА/</t>
  </si>
  <si>
    <t>УТ001176899</t>
  </si>
  <si>
    <t>Бархатцы Золотые Купола  прямостоячие ц.п. 0,2 гр /АЭЛИТА/</t>
  </si>
  <si>
    <t>УТ001176900</t>
  </si>
  <si>
    <t>Бархатцы Болеро Экстра откл цв.п.0,3 гр (АЭЛИТА)</t>
  </si>
  <si>
    <t>УТ001176954</t>
  </si>
  <si>
    <t>Петуния Малиновая Звезда крупноцвет  цв.п 10 шт./АЭЛИТА/</t>
  </si>
  <si>
    <t>УТ001176959</t>
  </si>
  <si>
    <t>Петуния Пикоти Бургунди  цв.п 10 шт (АЭЛИТА)</t>
  </si>
  <si>
    <t>УТ001176962</t>
  </si>
  <si>
    <t>Петуния Мария цв.п 10 шт ./АЭЛИТА/</t>
  </si>
  <si>
    <t>УТ001176985</t>
  </si>
  <si>
    <t>Виола Виттрока Русская красавица смесь сортов цв.п.0,1 гр /АЭЛИТА/</t>
  </si>
  <si>
    <t>УТ001176936</t>
  </si>
  <si>
    <t>Виола Виттрока Рококо смесь сортов 0,1 гр  цв.п./АЭЛИТА/</t>
  </si>
  <si>
    <t>УТ001176942</t>
  </si>
  <si>
    <t>Виола Виттрока Вдохновение смесь сортов 0,1 гр  цв.п./АЭЛИТА/</t>
  </si>
  <si>
    <t>УТ001176944</t>
  </si>
  <si>
    <t>Виола Виттрока Золотая корона цв.п.0,1 гр /АЭЛИТА/</t>
  </si>
  <si>
    <t>УТ001176946</t>
  </si>
  <si>
    <t>Виола Виттрока Красная шапочка  цв.п 0,1 гр /АЭЛИТА/</t>
  </si>
  <si>
    <t>УТ001176949</t>
  </si>
  <si>
    <t>Виола Виттрока Кан Кан клубничная цв.п.7 шт /АЭЛИТА/</t>
  </si>
  <si>
    <t>УТ001176951</t>
  </si>
  <si>
    <t>Календула Солнце Египта цв.п. 0,5 гр. /АЭЛИТА/</t>
  </si>
  <si>
    <t>УТ001176965</t>
  </si>
  <si>
    <t>Люпин многолистный Руссель смесь сортов цв.п. 0,5 гр. /АЭЛИТА/</t>
  </si>
  <si>
    <t>УТ001176967</t>
  </si>
  <si>
    <t>Львиный зев (антирринум) Оранжевое чудо  цв.п.0,1 гр /АЭЛИТА/</t>
  </si>
  <si>
    <t>УТ001176974</t>
  </si>
  <si>
    <t>Бархатцы Констанция гибридная ц..п 0,3 гр (АЭЛИТА)</t>
  </si>
  <si>
    <t>УТ001177090</t>
  </si>
  <si>
    <t>Бархатцы Скифское Золото прямостоячие цв.п.0,1 гр /АЭЛИТА/</t>
  </si>
  <si>
    <t>УТ001177093</t>
  </si>
  <si>
    <t>Бархатцы Солнечные Гиганты Желтые цв.п.0,3 гр /АЭЛИТА/</t>
  </si>
  <si>
    <t>УТ001177116</t>
  </si>
  <si>
    <t>Эустома крупноцветковая Рози розовая пикоти цв.п 5 шт  /АЭЛИТА/</t>
  </si>
  <si>
    <t>УТ001177118</t>
  </si>
  <si>
    <t>Эустома крупноцветковая Флэйр желтая цв.п 5 шт  /АЭЛИТА/</t>
  </si>
  <si>
    <t>УТ001177120</t>
  </si>
  <si>
    <t>Эустома крупноцветковая Флэйр белая цв.п 5 шт  /АЭЛИТА/</t>
  </si>
  <si>
    <t>УТ001177123</t>
  </si>
  <si>
    <t>Настурция Шелковый путь смесь сортов цв.п 1 гр /АЭЛИТА/</t>
  </si>
  <si>
    <t>УТ001177151</t>
  </si>
  <si>
    <t>Табак Зелёные Колокольчики цв.п 0,05 гр /АЭЛИТА/</t>
  </si>
  <si>
    <t>УТ001177520</t>
  </si>
  <si>
    <t>Бриза Жемчужная Трава  цв.п 0,2 гр /АЭЛИТА/</t>
  </si>
  <si>
    <t>УТ001177521</t>
  </si>
  <si>
    <t>Петуния Комплиментуния Арлекино цв.п 10 шт (АЭЛИТА)</t>
  </si>
  <si>
    <t>УТ001176857</t>
  </si>
  <si>
    <t>Петуния Обаяние смесь цв.п 0,02 гр (АЭЛИТА)</t>
  </si>
  <si>
    <t>УТ001176865</t>
  </si>
  <si>
    <t>Шток-роза Королевская алая цв.п 0,1 г /АЭЛИТА/</t>
  </si>
  <si>
    <t>УТ001176844</t>
  </si>
  <si>
    <t>Гвоздика китайская Клубничное Суфле  цв.п 0,1 гр (АЭЛИТА)</t>
  </si>
  <si>
    <t>УТ001176875</t>
  </si>
  <si>
    <t>Гвоздика садовая Блеск лета смесь сортов цв.п. 0,1 гр (АЭЛИТА)</t>
  </si>
  <si>
    <t>УТ001176877</t>
  </si>
  <si>
    <t>Гвоздика китайская Наденька смесь,0,1 гр., цв.п. /АЭЛИТА/</t>
  </si>
  <si>
    <t>УТ001176880</t>
  </si>
  <si>
    <t>Цинния изящная Лайм цв.п 0.3 гр /АЭЛИТА/</t>
  </si>
  <si>
    <t>УТ001176883</t>
  </si>
  <si>
    <t>Цинния изящная Изабеллина цв.п 0.3 гр /АЭЛИТА/</t>
  </si>
  <si>
    <t>УТ001176886</t>
  </si>
  <si>
    <t>Цинния изящная Ярмарка цветов, смесь сортов цв.п 0,3 гр. /АЭЛИТА/</t>
  </si>
  <si>
    <t>УТ001176889</t>
  </si>
  <si>
    <t>Цинния изящная Крупноцветковая розовая цв.п 0,3 гр (АЭЛИТА)</t>
  </si>
  <si>
    <t>УТ001176891</t>
  </si>
  <si>
    <t>Настурция Патио смесь сортов  цв.п 1 гр /АЭЛИТА/</t>
  </si>
  <si>
    <t>УТ001177017</t>
  </si>
  <si>
    <t>Настурция Мерцающие звезды смесь окрасок  цв.п 2 гр /АЭЛИТА/</t>
  </si>
  <si>
    <t>УТ001177020</t>
  </si>
  <si>
    <t>Цинния изящная Априори цв.п 0,3 гр /АЭЛИТА/</t>
  </si>
  <si>
    <t>УТ001177032</t>
  </si>
  <si>
    <t>Гайлардия остистая Бременские музыканты.цв.п. 0,1 гр  /АЭЛИТА/</t>
  </si>
  <si>
    <t>УТ001177038</t>
  </si>
  <si>
    <t>Гибискус кленолистный Махогани сплендер цв.п. 3 шт /АЭЛИТА/</t>
  </si>
  <si>
    <t>УТ001176791</t>
  </si>
  <si>
    <t>Гайлардия красивая Лорензиана смесь сортов 0,3 гр., цв.п. /АЭЛИТА/</t>
  </si>
  <si>
    <t>УТ001176792</t>
  </si>
  <si>
    <t>Петуния Млечный путь дип пинк  7 шт цв п./Гавриш/</t>
  </si>
  <si>
    <t>УТ001177531</t>
  </si>
  <si>
    <t>Эустома F1 срезочная махровая Мадам Баттерфляй 5шт в амп (Партнер)</t>
  </si>
  <si>
    <t>УТ001177582</t>
  </si>
  <si>
    <t>Эустома F1 срезочная махровая Мадам Джейн 5шт в амп (Партнер)</t>
  </si>
  <si>
    <t>УТ001177583</t>
  </si>
  <si>
    <t>Эустома F1 срезочная махровая Мадам Найтли 5шт в амп (Партнер)</t>
  </si>
  <si>
    <t>УТ001177585</t>
  </si>
  <si>
    <t>Петуния Изи Вэйв Плум Вайн F1 многоцветковая каскадно-ампельная 5шт в амп (Партнер)</t>
  </si>
  <si>
    <t>УТ000019022</t>
  </si>
  <si>
    <t>Петуния Изи Вэйв Сильвер F1 многоцветковая каскадно-ампельная 5шт в амп (Партнер)</t>
  </si>
  <si>
    <t>УТ001150757</t>
  </si>
  <si>
    <t>Львиный зев Золотой лев серия Русский богатырь 0,1 гр (Антирринум)H18 (Гавриш)</t>
  </si>
  <si>
    <t>УТ001177635</t>
  </si>
  <si>
    <t>Львиный зев Флорал Шауэрс Биколор 7 шт (антирринум) (Гавриш)</t>
  </si>
  <si>
    <t>УТ001177636</t>
  </si>
  <si>
    <t>Левкой Айрон Желтый   5 шт  серия Саката  (Гавриш)</t>
  </si>
  <si>
    <t>УТ001177641</t>
  </si>
  <si>
    <t>Левкой Айрон Абрикосовый  5 шт  серия Саката  (Гавриш)</t>
  </si>
  <si>
    <t>УТ001177642</t>
  </si>
  <si>
    <t>Душистый горошек Баттерфляй серия Чудесный балкон  1 г (Гавриш)</t>
  </si>
  <si>
    <t>УТ001177646</t>
  </si>
  <si>
    <t>Эустома Шелковая Роза  4 шт (Гавриш)</t>
  </si>
  <si>
    <t>УТ001177662</t>
  </si>
  <si>
    <t>Скабиоза День и  Ночь  0,2 г Н9 (Гавриш)</t>
  </si>
  <si>
    <t>УТ001177669</t>
  </si>
  <si>
    <t>Петуния Нежность серия русский богатырь  7 шт (Гавриш)</t>
  </si>
  <si>
    <t>УТ001177671</t>
  </si>
  <si>
    <t>Астра Голиаф розовый серия Русский богатырь 0,3 гр (Гавриш)</t>
  </si>
  <si>
    <t>УТ001177681</t>
  </si>
  <si>
    <t>Астра Баллон пурпурный 0,05 гр , густомахровая Н13 (Гавриш)</t>
  </si>
  <si>
    <t>УТ001177682</t>
  </si>
  <si>
    <t>Глоксиния Роза Адмирала  4 шт. (Гавриш) Р.</t>
  </si>
  <si>
    <t>УТ001177684</t>
  </si>
  <si>
    <t>Глоксиния Ликование   5 шт. (Гавриш) Р.</t>
  </si>
  <si>
    <t>УТ001177685</t>
  </si>
  <si>
    <t>Петуния Великая Красная 7 шт серия Русский богатырь цв.п  (Гавриш)</t>
  </si>
  <si>
    <t>УТ001177590</t>
  </si>
  <si>
    <t>Настурция Бейби Салмон  1 г цв.п (Гавриш)</t>
  </si>
  <si>
    <t>УТ001177594</t>
  </si>
  <si>
    <t>Глоксиния Прекрасная смесь Триколор 9 шт цв.п  (Гавриш)</t>
  </si>
  <si>
    <t>УТ001177596</t>
  </si>
  <si>
    <t>Глоксиния Мультибеллс Белая  4 шт.цв.п  (Гавриш) Р.</t>
  </si>
  <si>
    <t>УТ001177598</t>
  </si>
  <si>
    <t>Настурция Бейби Роуз  1 г цв.п (Гавриш)</t>
  </si>
  <si>
    <t>УТ001177604</t>
  </si>
  <si>
    <t>Петуния  Изи Вейв Рози Доун 4шт цв.п . (Гавриш)</t>
  </si>
  <si>
    <t>УТ001177606</t>
  </si>
  <si>
    <t>Петуния Хулахуп бургунди крупноцветковая ,5 шт. пробирка,Саката цв.п. (Гавриш)</t>
  </si>
  <si>
    <t>УТ001177558</t>
  </si>
  <si>
    <t>Виола Виттрока Клубничный профитроль 5 шт. Н10(Гавриш)</t>
  </si>
  <si>
    <t>УТ001177568</t>
  </si>
  <si>
    <t>Василек Морозные кружева 0,2 гр  (Гавриш)</t>
  </si>
  <si>
    <t>УТ001177570</t>
  </si>
  <si>
    <t>Астра Голиаф Персиковый  серия Русский богатырь 0,3 гр цв.п  (Гавриш)</t>
  </si>
  <si>
    <t>УТ001177612</t>
  </si>
  <si>
    <t>Астра Пампушка  смесь 0,3 гр цв.п (Гавриш)</t>
  </si>
  <si>
    <t>УТ001177613</t>
  </si>
  <si>
    <t>Душистый горошек Птичка певчая 0,5 гр серия Лавандовые грезы  (Гавриш)</t>
  </si>
  <si>
    <t>УТ001177614</t>
  </si>
  <si>
    <t>Глоксиния Аванти белая F1 гранул. 4 шт. пробирка Н12 (Гавриш) Р.</t>
  </si>
  <si>
    <t>УТ001177621</t>
  </si>
  <si>
    <t>Глоксиния Мультибеллс Вишневая   4 шт.цв.п  (Гавриш) Р.</t>
  </si>
  <si>
    <t>УТ001177622</t>
  </si>
  <si>
    <t>Алиссум Биг Джем  0,1 гр  (Гавриш)</t>
  </si>
  <si>
    <t>УТ001177700</t>
  </si>
  <si>
    <t>Губастик мимулюс  Водевиль, смесь 0,01 гр (Гавриш)</t>
  </si>
  <si>
    <t>УТ001177703</t>
  </si>
  <si>
    <t>Гравилат Чародей 0,1 гр  (Гавриш)</t>
  </si>
  <si>
    <t>УТ001177704</t>
  </si>
  <si>
    <t>Эустома махровая Рози синяя Цв.п 5 шт .(Поиск)</t>
  </si>
  <si>
    <t>УТ001177933</t>
  </si>
  <si>
    <t>Эустома махровая Рози розовая Цв.п 5 шт .(Поиск)</t>
  </si>
  <si>
    <t>УТ001177935</t>
  </si>
  <si>
    <t>Календула Чародейка 1 гр метал.(Поиск)</t>
  </si>
  <si>
    <t>УТ001177940</t>
  </si>
  <si>
    <t>Лизимахия Русское Золото (ЦВ)0,05 гр.(Поиск)</t>
  </si>
  <si>
    <t>УТ001177842</t>
  </si>
  <si>
    <t>Гелихризум Низкорослая смесь ЦВ) 0,1гр.(Поиск)</t>
  </si>
  <si>
    <t>УТ001177847</t>
  </si>
  <si>
    <t>Эустома Супер  Мэджик Дип Блю  Цв.п 5 шт .(Поиск)</t>
  </si>
  <si>
    <t>УТ001177916</t>
  </si>
  <si>
    <t>Ипомея Фортуна 1 гр метал.(Поиск)</t>
  </si>
  <si>
    <t>УТ001178127</t>
  </si>
  <si>
    <t>Петуния Лимбо Ред Пикоти Низкорослые гиганты Цв.п 10шт (Сем Алт)</t>
  </si>
  <si>
    <t>УТ001178262</t>
  </si>
  <si>
    <t>Петуния крупноцветковая Афродита Пурпурная  Цв.п 5 шт (Сем Алт )</t>
  </si>
  <si>
    <t>УТ001178265</t>
  </si>
  <si>
    <t>Петуния Софистика Блекберри энд  Лайм Грин  Цв.п 6 шт (Сем Алт )</t>
  </si>
  <si>
    <t>УТ001178266</t>
  </si>
  <si>
    <t>Петуния Призма Блю  Цв.п 10 шт (Сем Алт )</t>
  </si>
  <si>
    <t>УТ001178279</t>
  </si>
  <si>
    <t>Петуния Ламбада Бургунди Цв.п 10шт (Сем Алт )</t>
  </si>
  <si>
    <t>УТ001178282</t>
  </si>
  <si>
    <t>Астра Уникум смесь Цв.п. 0,3 гр (Сем Алт )</t>
  </si>
  <si>
    <t>УТ001178280</t>
  </si>
  <si>
    <t>Астра художественная Белая Цв.п. 0,3 гр (Сем Алт )</t>
  </si>
  <si>
    <t>УТ001178281</t>
  </si>
  <si>
    <t>Эустома Сапфир Блю Цв.п 5 шт (Сем Алт )</t>
  </si>
  <si>
    <t>УТ001178295</t>
  </si>
  <si>
    <t>Эустома Сапфир Белая 5 шт (Сем Алт)</t>
  </si>
  <si>
    <t>УТ001178297</t>
  </si>
  <si>
    <t>Эустома Сапфир Пинк Рим 5 шт (Сем Алт)</t>
  </si>
  <si>
    <t>УТ001178298</t>
  </si>
  <si>
    <t>Петуния Призма Ред Цв.п 10 шт (Сем Алт )</t>
  </si>
  <si>
    <t>УТ001178301</t>
  </si>
  <si>
    <t>Бакопа Блютопия Голубой фонтан   Цв.п 3 шт (Сем Алт )</t>
  </si>
  <si>
    <t>УТ001178343</t>
  </si>
  <si>
    <t>Нолана странная Синяя Птица Цв.п 0,3 гр (Сем Алт )</t>
  </si>
  <si>
    <t>УТ001178353</t>
  </si>
  <si>
    <t>Лобелия эринус Хрустальный дворец   Цв.п 0,02 гр  (Сем Алт )</t>
  </si>
  <si>
    <t>УТ001178359</t>
  </si>
  <si>
    <t>Львиный зев Античность Оранж Биколор Цв.п 10 шт  (Сем Алт )</t>
  </si>
  <si>
    <t>УТ001178363</t>
  </si>
  <si>
    <t>Агератум Дондо смесь  Цв.п 0,1гр(Сем Алт )</t>
  </si>
  <si>
    <t>УТ001178354</t>
  </si>
  <si>
    <t>Астра Жёлтый Ковер бордюрная 0,2 гр цв.п (Марс)</t>
  </si>
  <si>
    <t>УТ001178463</t>
  </si>
  <si>
    <t>Астра коготковая Золотая 0,2 гр цв.п (Марс)</t>
  </si>
  <si>
    <t>УТ001178466</t>
  </si>
  <si>
    <t>Астра коготковая Карткайзер  0,2 гр цв.п  (Марс)</t>
  </si>
  <si>
    <t>УТ001178467</t>
  </si>
  <si>
    <t>Астра коготковая Красная 0,2 гр цв.п  (Марс)</t>
  </si>
  <si>
    <t>УТ001178468</t>
  </si>
  <si>
    <t>Астра коготковая Люкс 0,2 гр цв.п (Марс)</t>
  </si>
  <si>
    <t>УТ001178469</t>
  </si>
  <si>
    <t>Кукумис декорат Лавка Антиквара смесь  цв.п10 шт./АЭЛИТА/</t>
  </si>
  <si>
    <t>УТ001178968</t>
  </si>
  <si>
    <t>Абутилон Джульетта смесь цв.п.15 шт  (АЭЛИТА)</t>
  </si>
  <si>
    <t>УТ001178973</t>
  </si>
  <si>
    <t>Вербена Обсешн Твистер Парпл 4 шт (Гавриш)</t>
  </si>
  <si>
    <t>УТ001179073</t>
  </si>
  <si>
    <t>Вербена Обсешн Твистер Ред 4 шт (Гавриш)</t>
  </si>
  <si>
    <t>УТ001179074</t>
  </si>
  <si>
    <t>Астра Смесь Павлова Микс цв.п.0,2 гр /Урожай Удачи</t>
  </si>
  <si>
    <t>УТ001179113</t>
  </si>
  <si>
    <t>Астра Смесь Художественная цв.п.0,3 гр /Урожай Удачи</t>
  </si>
  <si>
    <t>УТ001179114</t>
  </si>
  <si>
    <t>Астра Смесь Превосходная помпонная  цв.п.0,2 гр /Урожай Удачи</t>
  </si>
  <si>
    <t>УТ001179116</t>
  </si>
  <si>
    <t>Астра Страусово перо Рубиново-красная  цв.п.0,3 гр /Урожай Удачи</t>
  </si>
  <si>
    <t>УТ001179117</t>
  </si>
  <si>
    <t>Астра Смесь Харц  цв.п.0,3 гр /Урожай Удачи</t>
  </si>
  <si>
    <t>УТ001179119</t>
  </si>
  <si>
    <t>Астра Смесь Принцесса  цв.п.0,3 гр /Урожай Удачи</t>
  </si>
  <si>
    <t>УТ001179120</t>
  </si>
  <si>
    <t>Астра низкорослая Доминика Пич  цв.п.0,2 гр /Урожай Удачи</t>
  </si>
  <si>
    <t>УТ001179127</t>
  </si>
  <si>
    <t>Астра низкорослая Желтый Ковер цв.п.0,2 гр /Урожай Удачи</t>
  </si>
  <si>
    <t>УТ001179130</t>
  </si>
  <si>
    <t>Астра низкорослая Розовый ковёр цв.п.0,2 гр /Урожай Удачи</t>
  </si>
  <si>
    <t>УТ001179131</t>
  </si>
  <si>
    <t>Астра Смесь ВЕНСКИЙ ВАЛЬС принцесса цв.п.0,3 гр /Урожай Удачи</t>
  </si>
  <si>
    <t>УТ001179135</t>
  </si>
  <si>
    <t>Амарант Иллюминация трёхцветный цв.п.0,05 гр (Урожай Удачи)</t>
  </si>
  <si>
    <t>УТ001179136</t>
  </si>
  <si>
    <t>Астра Японская Голубая луна  цв.п.0,1 гр /Урожай Удачи</t>
  </si>
  <si>
    <t>УТ001179139</t>
  </si>
  <si>
    <t>Георгина Смесь Пикколо Мигнон Микс цв.п.0,2 гр /Урожай Удачи</t>
  </si>
  <si>
    <t>УТ001179154</t>
  </si>
  <si>
    <t>Хризантема мн. Крупноцветковая смесь цв.п 0,02 гр /Урожай Удачи</t>
  </si>
  <si>
    <t>УТ001179156</t>
  </si>
  <si>
    <t>Гибискус Диско Белл цв.п 0,02 гр  /Урожай Удачи</t>
  </si>
  <si>
    <t>УТ001179157</t>
  </si>
  <si>
    <t>Дельфиниум Магический Фонтан ЛАВАНДОВЫЙ  цв.п 0,05 гр  /Урожай Удачи</t>
  </si>
  <si>
    <t>УТ001179158</t>
  </si>
  <si>
    <t>Астра Александрия Кремовая цв.п.0,1 гр (АЭЛИТА)</t>
  </si>
  <si>
    <t>УТ001179367</t>
  </si>
  <si>
    <t>Астра Александрия Белая цв.п.0,1 гр (АЭЛИТА)</t>
  </si>
  <si>
    <t>УТ001179368</t>
  </si>
  <si>
    <t>Астра Букетная Лососево - красная цв.п.0,2 гр /АЭЛИТА/</t>
  </si>
  <si>
    <t>УТ001179369</t>
  </si>
  <si>
    <t>Астра Комильфо цв.п 0,2 гр /АЭЛИТА/</t>
  </si>
  <si>
    <t>УТ001179372</t>
  </si>
  <si>
    <t>Смолевка  Сияние звезд  смесь цв.п 0,1 гр /АЭЛИТА/</t>
  </si>
  <si>
    <t>УТ001179379</t>
  </si>
  <si>
    <t>Смолевка  Розовый бисер  цв.п 0,1 гр /АЭЛИТА/</t>
  </si>
  <si>
    <t>УТ001179380</t>
  </si>
  <si>
    <t>Левкой Чудо Белый высокорослый  цв.п. 0,1 гр /АЭЛИТА/</t>
  </si>
  <si>
    <t>УТ001179385</t>
  </si>
  <si>
    <t>Левкой Чудо Желтый высокорослый  цв.п. 0,1 гр /АЭЛИТА/</t>
  </si>
  <si>
    <t>УТ001179386</t>
  </si>
  <si>
    <t>Календула Розовый Сюрприз махровый  цв.п 0,3  гр  /АЭЛИТА/</t>
  </si>
  <si>
    <t>УТ001179391</t>
  </si>
  <si>
    <t>Календула Неон 0,3 г (Гавриш)</t>
  </si>
  <si>
    <t>УТ001179567</t>
  </si>
  <si>
    <t>Амарант Магический фонтан видовая смесь цв.п.0,5 гр (АЭЛИТА)</t>
  </si>
  <si>
    <t>УТ001179905</t>
  </si>
  <si>
    <t>Амарант Русалка метельчатый цв.п.0,3 гр (АЭЛИТА)</t>
  </si>
  <si>
    <t>УТ001179906</t>
  </si>
  <si>
    <t>Амарант Ёлочная Игрушка хвостатый цв.п 0,05 г /АЭЛИТА/</t>
  </si>
  <si>
    <t>УТ001179908</t>
  </si>
  <si>
    <t>Астра Джувель смесь сортов цв.п 25 шт  /АЭЛИТА/</t>
  </si>
  <si>
    <t>УТ001179913</t>
  </si>
  <si>
    <t>Астра Фея цв.п 0,2 гр (АЭЛИТА)</t>
  </si>
  <si>
    <t>УТ001179914</t>
  </si>
  <si>
    <t>Астра Коррида цв.п.0,2 гр /АЭЛИТА/</t>
  </si>
  <si>
    <t>УТ001179917</t>
  </si>
  <si>
    <t>Астра Леди Коралл  розовая  цв.п.0,05 гр /АЭЛИТА/</t>
  </si>
  <si>
    <t>УТ001179918</t>
  </si>
  <si>
    <t>Астра Королевский подарок смесь металл цв.п.0,2 гр (АЭЛИТА)</t>
  </si>
  <si>
    <t>УТ001179919</t>
  </si>
  <si>
    <t>Астра Музыкальная Шкатулка смесь цв.п.0,2 гр /АЭЛИТА/</t>
  </si>
  <si>
    <t>УТ001179921</t>
  </si>
  <si>
    <t>Астра Гремлин розовая  цв.п.0,2 гр /АЭЛИТА/</t>
  </si>
  <si>
    <t>УТ001179923</t>
  </si>
  <si>
    <t>Астра Королева Смесь цв.п 0,2 гр (АЭЛИТА)</t>
  </si>
  <si>
    <t>УТ001179843</t>
  </si>
  <si>
    <t>Астра Балконная смесь цв.п 0,2 гр /АЭЛИТА/</t>
  </si>
  <si>
    <t>УТ001179845</t>
  </si>
  <si>
    <t>Астра Американская кустовая смесь  цв.п 0,2 гр /АЭЛИТА/</t>
  </si>
  <si>
    <t>УТ001179848</t>
  </si>
  <si>
    <t>Астра Королева Сада белая цв.п 0,2 гр (АЭЛИТА)</t>
  </si>
  <si>
    <t>УТ001179849</t>
  </si>
  <si>
    <t>Астра Звезды Галактики  смесь цв.п.0,2 гр  /АЭЛИТА/</t>
  </si>
  <si>
    <t>УТ001179850</t>
  </si>
  <si>
    <t>Астра Коготковая Смесь цв.п.0,2 гр  /АЭЛИТА/</t>
  </si>
  <si>
    <t>УТ001179851</t>
  </si>
  <si>
    <t>Астра Гала смесь цв.п 0,1 гр (АЭЛИТА)</t>
  </si>
  <si>
    <t>УТ001179854</t>
  </si>
  <si>
    <t>Бархатцы Петит смесь откл цв.п.0,1 гр /АЭЛИТА/</t>
  </si>
  <si>
    <t>УТ001179858</t>
  </si>
  <si>
    <t>Бархатцы Болеро откл цв.п.10 шт  /АЭЛИТА/</t>
  </si>
  <si>
    <t>УТ001179860</t>
  </si>
  <si>
    <t>Настурция Скарлетт О Хара  цв.п 1 гр /АЭЛИТА/</t>
  </si>
  <si>
    <t>УТ001179861</t>
  </si>
  <si>
    <t>Настурция Тип Топ Махагон цв.п 5 шт  /АЭЛИТА/</t>
  </si>
  <si>
    <t>УТ001179862</t>
  </si>
  <si>
    <t>Астра Аврора  цв.п.0,2 гр /АЭЛИТА/</t>
  </si>
  <si>
    <t>УТ001179835</t>
  </si>
  <si>
    <t>Астра Готовый Букет  смесь цв.п 0,2 гр (АЭЛИТА)</t>
  </si>
  <si>
    <t>УТ001179839</t>
  </si>
  <si>
    <t>Астра Гном красная цв.п 0,2 гр (АЭЛИТА)</t>
  </si>
  <si>
    <t>УТ001179840</t>
  </si>
  <si>
    <t>Астра Гном смесь  цв.п 0,2 гр (АЭЛИТА)</t>
  </si>
  <si>
    <t>УТ001179841</t>
  </si>
  <si>
    <t>Калужница лесная Огоньки  0,05 г (Гавриш)</t>
  </si>
  <si>
    <t>УТ001180324</t>
  </si>
  <si>
    <t>Дельфиниум Астолат 0,05 гр (Гавриш)</t>
  </si>
  <si>
    <t>УТ001180327</t>
  </si>
  <si>
    <t>Пион уклоняющийся Марьюшка 3 шт (Гавриш)</t>
  </si>
  <si>
    <t>УТ001180885</t>
  </si>
  <si>
    <t>Ирис Синий Флаг (мечевидный) 3 шт (Гавриш)</t>
  </si>
  <si>
    <t>УТ001180887</t>
  </si>
  <si>
    <t>Эустома F1 срезочная махровая Мадам Шанталь 5 шт в амп (Партнер)</t>
  </si>
  <si>
    <t>УТ001181242</t>
  </si>
  <si>
    <t>Эустома F1 срезочная махровая Сеньорита Марта 5 шт в амп (Партнер)</t>
  </si>
  <si>
    <t>УТ001181243</t>
  </si>
  <si>
    <t>Календула Снежная Королева  цв.п 0,5 гр. /АЭЛИТА/</t>
  </si>
  <si>
    <t>УТ001181406</t>
  </si>
  <si>
    <t>Петуния Тритуния Красная  цв.п 7 шт  шт (АЭЛИТА)</t>
  </si>
  <si>
    <t>УТ001181345</t>
  </si>
  <si>
    <t>Петуния Звёздное небо багрянец цв.п 7 шт (АЭЛИТА)</t>
  </si>
  <si>
    <t>УТ001181346</t>
  </si>
  <si>
    <t>Петуния Бостон цв.п 10 шт (АЭЛИТА)</t>
  </si>
  <si>
    <t>УТ001181347</t>
  </si>
  <si>
    <t>Подсолнечник декоративный Везувий  цв.п 5 шт  /АЭЛИТА/</t>
  </si>
  <si>
    <t>УТ001181349</t>
  </si>
  <si>
    <t>Бархатцы Оранжевое Совершенство прямостоячие   ц.п. 10 шт  /АЭЛИТА/</t>
  </si>
  <si>
    <t>УТ001181353</t>
  </si>
  <si>
    <t>Бархатцы Портос цв.п 0,3 гр (АЭЛИТА)</t>
  </si>
  <si>
    <t>УТ001181354</t>
  </si>
  <si>
    <t>Колеус Балконный Алый бархат цв.п  5 шт /АЭЛИТА/</t>
  </si>
  <si>
    <t>УТ001181367</t>
  </si>
  <si>
    <t>Колеус Балконный Бургундское вино  цв.п  5 шт /АЭЛИТА/</t>
  </si>
  <si>
    <t>УТ001181370</t>
  </si>
  <si>
    <t>Кореопсис Яркие Краски красильный смесь  ц.п. 0,05 гр /АЭЛИТА/</t>
  </si>
  <si>
    <t>УТ001181372</t>
  </si>
  <si>
    <t>Кореопсис Королевское Золото крупноцветковый   ц.п. 0,1 гр /АЭЛИТА/</t>
  </si>
  <si>
    <t>УТ001181373</t>
  </si>
  <si>
    <t>Кукумис декорат Крыжовник цв.п 5  шт./АЭЛИТА/</t>
  </si>
  <si>
    <t>УТ001181375</t>
  </si>
  <si>
    <t>Эустома крупноцветковая Флэйр тёмно-розовая  цв.п 5 шт (АЭЛИТА)</t>
  </si>
  <si>
    <t>УТ001181446</t>
  </si>
  <si>
    <t>Лобелия Цветочный Водопад смесь  цв.п. 0,05 гр /АЭЛИТА/</t>
  </si>
  <si>
    <t>УТ001181456</t>
  </si>
  <si>
    <t>Лобелия Регата смесь  цв.п.3 шт  /АЭЛИТА/</t>
  </si>
  <si>
    <t>УТ001181457</t>
  </si>
  <si>
    <t>Петуния Мини Пикобелла розовая звезда  цв.п 5  шт  (АЭЛИТА)</t>
  </si>
  <si>
    <t>УТ001181472</t>
  </si>
  <si>
    <t>Петуния Мини Пикобелла красная цв.п 5 шт (АЭЛИТА)</t>
  </si>
  <si>
    <t>УТ001181473</t>
  </si>
  <si>
    <t>Петуния Тритуния Малиновая звезда  цв.п 7 шт  шт (АЭЛИТА)</t>
  </si>
  <si>
    <t>УТ001181474</t>
  </si>
  <si>
    <t>Петуния Тритуния Синяя  цв.п 7 шт  шт (АЭЛИТА)</t>
  </si>
  <si>
    <t>УТ001181479</t>
  </si>
  <si>
    <t>Бархатцы Джокер прямостояч  ц.п. 0,1 гр /АЭЛИТА/</t>
  </si>
  <si>
    <t>УТ001181482</t>
  </si>
  <si>
    <t>Бархатцы Сиерра смесь  прямост  ц.п. 0,3 гр /АЭЛИТА/</t>
  </si>
  <si>
    <t>УТ001181483</t>
  </si>
  <si>
    <t>Бархатцы Улыбка желтые прямост  ц.п. 0,3 гр /АЭЛИТА/</t>
  </si>
  <si>
    <t>УТ001181484</t>
  </si>
  <si>
    <t>Петуния Софистика Сияющий Сапфир смесь цв.п 4 шт (АЭЛИТА)</t>
  </si>
  <si>
    <t>УТ001181485</t>
  </si>
  <si>
    <t>Петуния Марко Поло Лимонно - Синяя смесь цв.п 10 шт (АЭЛИТА)</t>
  </si>
  <si>
    <t>УТ001181486</t>
  </si>
  <si>
    <t>Петуния Валентинов день смесь махровая цв.п 10 шт (АЭЛИТА)</t>
  </si>
  <si>
    <t>УТ001181487</t>
  </si>
  <si>
    <t>Бархатцы Солнечные Гиганты Золотые цв.п.0,3 гр /АЭЛИТА/</t>
  </si>
  <si>
    <t>УТ001181493</t>
  </si>
  <si>
    <t>Бархатцы Почетный Крест откл цв.п.0,2 гр /АЭЛИТА/</t>
  </si>
  <si>
    <t>УТ001181495</t>
  </si>
  <si>
    <t>Календула Дракон  цв.п 0,1 гр. /АЭЛИТА/</t>
  </si>
  <si>
    <t>УТ001181496</t>
  </si>
  <si>
    <t>Календула Неон цв.п 0,5 гр. /АЭЛИТА/</t>
  </si>
  <si>
    <t>УТ001181497</t>
  </si>
  <si>
    <t>Петуния Прекрасная Джоли смесь цв.п 10 шт (АЭЛИТА)</t>
  </si>
  <si>
    <t>УТ001181499</t>
  </si>
  <si>
    <t>Петуния Пояс Афродиты смесь цв.п.10 шт (АЭЛИТА)</t>
  </si>
  <si>
    <t>УТ001181500</t>
  </si>
  <si>
    <t>Петуния Софистика Лайм Грин  цв.п 5 шт ./АЭЛИТА/</t>
  </si>
  <si>
    <t>УТ001181275</t>
  </si>
  <si>
    <t>Петуния Мираж смесь окрасок 10 шт  цв.п./АЭЛИТА/</t>
  </si>
  <si>
    <t>УТ001181276</t>
  </si>
  <si>
    <t>Петуния Ивнинг Сенсейшн 5 шт (АЭЛИТА)</t>
  </si>
  <si>
    <t>УТ001181277</t>
  </si>
  <si>
    <t>Петуния Плезантли Блю смесь 3 шт (АЭЛИТА)</t>
  </si>
  <si>
    <t>УТ001181278</t>
  </si>
  <si>
    <t>Петуния Мамбо Орхидея  7 шт .цв.п./АЭЛИТА/</t>
  </si>
  <si>
    <t>УТ001181280</t>
  </si>
  <si>
    <t>Петуния Марко Поло Винно - Красная цв.п 10 шт (АЭЛИТА)</t>
  </si>
  <si>
    <t>УТ001181307</t>
  </si>
  <si>
    <t>Петуния Тритуния Синяя звезда цв.п 7 шт  шт (АЭЛИТА)</t>
  </si>
  <si>
    <t>УТ001181308</t>
  </si>
  <si>
    <t>Петуния Софистика Кофейный лайм смесь  цв.п 4 шт ./АЭЛИТА/</t>
  </si>
  <si>
    <t>УТ001181309</t>
  </si>
  <si>
    <t>Петуния Тритуния Белая  цв.п 7 шт  шт (АЭЛИТА)</t>
  </si>
  <si>
    <t>УТ001181312</t>
  </si>
  <si>
    <t>Петуния Ранняя крупноцветковая смесь 7 шт  цв.п./АЭЛИТА/</t>
  </si>
  <si>
    <t>УТ001181313</t>
  </si>
  <si>
    <t>Петуния Марко Поло Мятный лайм цв.п 10 шт (АЭЛИТА)</t>
  </si>
  <si>
    <t>УТ001181315</t>
  </si>
  <si>
    <t>Петуния Хейли смесь цв.п 10 шт (АЭЛИТА)</t>
  </si>
  <si>
    <t>УТ001181316</t>
  </si>
  <si>
    <t>Петуния Звёздное небо Вечерняя цв.п 7 шт (АЭЛИТА)</t>
  </si>
  <si>
    <t>УТ001181382</t>
  </si>
  <si>
    <t>Бархатцы Лимонная капля откл ц.п. 0,3 гр /АЭЛИТА/</t>
  </si>
  <si>
    <t>УТ001181386</t>
  </si>
  <si>
    <t>Бархатцы Принцесса  прямостоячие ц.п. 0,3 гр /АЭЛИТА/</t>
  </si>
  <si>
    <t>УТ001181387</t>
  </si>
  <si>
    <t>Бархатцы Дюранго Болеро откл цв.п 7 шт (АЭЛИТА)</t>
  </si>
  <si>
    <t>УТ001181389</t>
  </si>
  <si>
    <t>Петуния Тритуния С Прожилками смесь крупноцвет  цв.п 7 шт  шт (АЭЛИТА)</t>
  </si>
  <si>
    <t>УТ001181402</t>
  </si>
  <si>
    <t>Календула Дикобраз Желтая  цв.п 0,1 гр. /АЭЛИТА/</t>
  </si>
  <si>
    <t>УТ001181403</t>
  </si>
  <si>
    <t>Календула Буллз Ай цв.п 0,1 гр (АЭЛИТА)</t>
  </si>
  <si>
    <t>УТ001181405</t>
  </si>
  <si>
    <t>Настурция Королевский мрамор смесь цв.п 1 гр (АЭЛИТА)</t>
  </si>
  <si>
    <t>УТ001181509</t>
  </si>
  <si>
    <t>Петуния Тритуния Смесь   цв.п 7 шт  шт (АЭЛИТА)</t>
  </si>
  <si>
    <t>УТ001181517</t>
  </si>
  <si>
    <t>Космея дваждыперистая Версаль  смесь цв.п 0,3 гр /АЭЛИТА/</t>
  </si>
  <si>
    <t>УТ001181518</t>
  </si>
  <si>
    <t>Космея дваждыперистая Драгоценный Фейерверк   смесь цв.п 0,1 гр /АЭЛИТА/</t>
  </si>
  <si>
    <t>УТ001181519</t>
  </si>
  <si>
    <t>Бархатцы Солнечные Гиганты оранжевые цв.п.0,3 гр /АЭЛИТА/</t>
  </si>
  <si>
    <t>УТ001181526</t>
  </si>
  <si>
    <t>Бархатцы Красный Ковер откл цв.п.0,1 гр /АЭЛИТА/</t>
  </si>
  <si>
    <t>УТ001181528</t>
  </si>
  <si>
    <t>Бархатцы Королева Марго откл цв.п.0,3 гр /АЭЛИТА/</t>
  </si>
  <si>
    <t>УТ001181529</t>
  </si>
  <si>
    <t>Календула Балконная смесь цв.п. 0,5 гр (АЭЛИТА)</t>
  </si>
  <si>
    <t>УТ001181618</t>
  </si>
  <si>
    <t>Хризантема Клеопатра цв.п 0,02 гр (АЭЛИТА)</t>
  </si>
  <si>
    <t>УТ001181623</t>
  </si>
  <si>
    <t>Подсолнечник декоративный Итальянский Белый  цв.п 0,3 гр /АЭЛИТА/</t>
  </si>
  <si>
    <t>УТ001181624</t>
  </si>
  <si>
    <t>Пеларгония зональная Магия лета  F2 алая   цв.п 5 шт. /АЭЛИТА/</t>
  </si>
  <si>
    <t>УТ001181626</t>
  </si>
  <si>
    <t>Бархатцы Остров Сокровищ  прямостояч  цв.п.0,1 гр (АЭЛИТА)</t>
  </si>
  <si>
    <t>УТ001181635</t>
  </si>
  <si>
    <t>Лен Яркие Глазки красноцветковый   цв.п. 0,2 гр  /АЭЛИТА/</t>
  </si>
  <si>
    <t>УТ001181637</t>
  </si>
  <si>
    <t>Лен Небесный многолетний  цв.п. 0,5 гр  /АЭЛИТА/</t>
  </si>
  <si>
    <t>УТ001181639</t>
  </si>
  <si>
    <t>Лиатрис Фламинго   цв.п. 0,1 гр  /АЭЛИТА/</t>
  </si>
  <si>
    <t>УТ001181642</t>
  </si>
  <si>
    <t>Космея дваждыперистая Махровые Ромашки  смесь цв.п 0,1 гр /АЭЛИТА/</t>
  </si>
  <si>
    <t>УТ001181643</t>
  </si>
  <si>
    <t>Георгина Нефертити  смесь цв.п.0,3 гр /АЭЛИТА/</t>
  </si>
  <si>
    <t>УТ001181651</t>
  </si>
  <si>
    <t>Бакопа Пинктопия цв.п 3 шт (АЭЛИТА)</t>
  </si>
  <si>
    <t>УТ001181563</t>
  </si>
  <si>
    <t>Вербена Гибридная смесь цв.п 40шт (АЭЛИТА)</t>
  </si>
  <si>
    <t>УТ001181564</t>
  </si>
  <si>
    <t>Вербена Искушение смесь гибридная цв.п 40 шт (АЭЛИТА)</t>
  </si>
  <si>
    <t>УТ001181565</t>
  </si>
  <si>
    <t>Брахикома Ромашка Кадриль смесь цв.п 0,1 гр (АЭЛИТА)</t>
  </si>
  <si>
    <t>УТ001181566</t>
  </si>
  <si>
    <t>Агератум Торжество смесь цв.п.0,05 гр (АЭЛИТА)</t>
  </si>
  <si>
    <t>УТ001181590</t>
  </si>
  <si>
    <t>Лаватера Розовая Вспышка  цв.п 0,3 гр ./АЭЛИТА/</t>
  </si>
  <si>
    <t>УТ001181593</t>
  </si>
  <si>
    <t>Лобелия Каскад смесь  цв.п. 0,1 гр /АЭЛИТА/</t>
  </si>
  <si>
    <t>УТ001181594</t>
  </si>
  <si>
    <t>Эустома Фалда Белая цв.п  4 шт (Гавриш)</t>
  </si>
  <si>
    <t>УТ001181798</t>
  </si>
  <si>
    <t>Львиный зев Флорал Шауэрс Биколор Лавандовый 7шт (антирринум) (Гавриш)</t>
  </si>
  <si>
    <t>УТ001181810</t>
  </si>
  <si>
    <t>Календула Лимончелло  0,3 г (Гавриш)</t>
  </si>
  <si>
    <t>УТ001181864</t>
  </si>
  <si>
    <t>Эхинацея Парадизо Жёлтая 5 шт  (Гавриш)</t>
  </si>
  <si>
    <t>УТ001181870</t>
  </si>
  <si>
    <t>Эустома Фалда Абрикосовая  F1 4 шт сер. /элитная серия/ Н8 (Гавриш)</t>
  </si>
  <si>
    <t>УТ001181872</t>
  </si>
  <si>
    <t>Морозник кавказский Спринг 0,1 гр  (Гавриш)</t>
  </si>
  <si>
    <t>УТ001181882</t>
  </si>
  <si>
    <t>Вязель Розовый дрозд 0,1 гр  серия  розовые сны  (Гавриш)</t>
  </si>
  <si>
    <t>УТ001181883</t>
  </si>
  <si>
    <t>Эустома Фалда Лосось 4 шт (Гавриш)</t>
  </si>
  <si>
    <t>УТ001173552</t>
  </si>
  <si>
    <t>Эустома Пикколо Белая  серия Саката 4 шт (Гавриш)</t>
  </si>
  <si>
    <t>УТ001181818</t>
  </si>
  <si>
    <t>Календула Цитрон  0,3 г Н9 (Гавриш)</t>
  </si>
  <si>
    <t>УТ001181822</t>
  </si>
  <si>
    <t>Петуния Розовое утро 5 шт . (Гавриш)</t>
  </si>
  <si>
    <t>УТ001181825</t>
  </si>
  <si>
    <t>Пентас ланцетный Счастливая Звезда Фиолетовая 3 шт (Гавриш)</t>
  </si>
  <si>
    <t>УТ001181925</t>
  </si>
  <si>
    <t>Пентас ланцетный Счастливая Звезда Красная  3 шт (Гавриш)</t>
  </si>
  <si>
    <t>УТ001181927</t>
  </si>
  <si>
    <t>Календула Бархатное Солнышко  0,2 г (Гавриш)</t>
  </si>
  <si>
    <t>УТ001181929</t>
  </si>
  <si>
    <t>Календула Лимонная Королева 0,3г (Гавриш)</t>
  </si>
  <si>
    <t>УТ001180665</t>
  </si>
  <si>
    <t>Лобелия Регатта Скай блю  Цв.п 8 шт (Сем Алт )</t>
  </si>
  <si>
    <t>УТ001182037</t>
  </si>
  <si>
    <t>Бархатцы Килиманджаро цв.п 0,05 гр (Сем Алт )</t>
  </si>
  <si>
    <t>УТ001182043</t>
  </si>
  <si>
    <t>Лобелия эринус Белый  дворец   Цв.п 0,02 гр  (Сем Алт )</t>
  </si>
  <si>
    <t>УТ001182051</t>
  </si>
  <si>
    <t>Хризантема Радуга смесь цв.п 0,3 гр (Сем Алт)</t>
  </si>
  <si>
    <t>УТ001182054</t>
  </si>
  <si>
    <t>Брахикома Белое озеро Цв.п 0,05 гр. (Сем Алт )</t>
  </si>
  <si>
    <t>УТ001182056</t>
  </si>
  <si>
    <t>Гипсофила Изящная смесь 0,2 гр . (Сем Алт )</t>
  </si>
  <si>
    <t>УТ001182058</t>
  </si>
  <si>
    <t>Кобея Кафедральные колокола смесь 5 шт  (Сем Алт)</t>
  </si>
  <si>
    <t>УТ001182071</t>
  </si>
  <si>
    <t>Петуния гибридная Романтика Софи 7 шт .(Поиск)</t>
  </si>
  <si>
    <t>УТ001182090</t>
  </si>
  <si>
    <t>Петуния гибридная Романтика Норма  7 шт .(Поиск)</t>
  </si>
  <si>
    <t>УТ001182091</t>
  </si>
  <si>
    <t>Петуния гибридная Романтика Мунлайт   7 шт .(Поиск)</t>
  </si>
  <si>
    <t>УТ001182092</t>
  </si>
  <si>
    <t>Петуния крупноцветковая Желтая  F1(ЦВ)("1) 20шт.(Поиск)</t>
  </si>
  <si>
    <t>УТ001182093</t>
  </si>
  <si>
    <t>Цинния низкорослая Румба Жёлтая 0,1 гр ..(Поиск)</t>
  </si>
  <si>
    <t>УТ001182094</t>
  </si>
  <si>
    <t>Цинния Калинка  0,4 гр метал (Поиск)</t>
  </si>
  <si>
    <t>УТ001182097</t>
  </si>
  <si>
    <t>Тысячелистник Кавалер  0,1 гр..(Поиск)</t>
  </si>
  <si>
    <t>УТ001182100</t>
  </si>
  <si>
    <t>Цикламен персидский Мини Двуцветный  Цв.п 2 шт .(Поиск)</t>
  </si>
  <si>
    <t>УТ001182101</t>
  </si>
  <si>
    <t>Цикламен персидский Мини Пурпурный  Цв.п 2 шт .(Поиск)</t>
  </si>
  <si>
    <t>УТ001182102</t>
  </si>
  <si>
    <t>Ипомея Оранжевая Гирлянда 0,3 гр .(Поиск)</t>
  </si>
  <si>
    <t>УТ001182103</t>
  </si>
  <si>
    <t>Астра пионовидная Смесь окрасок метал 0,3 гр (Поиск)</t>
  </si>
  <si>
    <t>УТ001181682</t>
  </si>
  <si>
    <t>Космея Царевна  0,1 гр Цв.п .(Поиск)</t>
  </si>
  <si>
    <t>УТ001179423</t>
  </si>
  <si>
    <t>Цикламен персидский Мини Красный  Цв.п 2 шт .(Поиск)</t>
  </si>
  <si>
    <t>УТ001177900</t>
  </si>
  <si>
    <t>Бархатцы Брокаде Ред откл от 20 до 25 см 0,5 гр (ВХ)</t>
  </si>
  <si>
    <t>УТ001182326</t>
  </si>
  <si>
    <t>Бархатцы Золото Героя откл до 25см 0,5 гр (ВХ)</t>
  </si>
  <si>
    <t>УТ001182327</t>
  </si>
  <si>
    <t>Бархатцы Русти Ред откл до 25 см 0,5 гр (ВХ)</t>
  </si>
  <si>
    <t>УТ001182329</t>
  </si>
  <si>
    <t>Бархатцы Петит смесь откл до 30 см 0,5 гр (ВХ)</t>
  </si>
  <si>
    <t>УТ001182331</t>
  </si>
  <si>
    <t>Бархатцы Оранжевое пламя откл махр до 30 см 0,5 гр (ВХ)</t>
  </si>
  <si>
    <t>УТ001182332</t>
  </si>
  <si>
    <t>Петуния Дот Стар Дип Пинк  многоцвет 10 шт  серия Deluxe ВХ</t>
  </si>
  <si>
    <t>УТ001182336</t>
  </si>
  <si>
    <t>Космея Сладкие Грезы 0,5 гр (ВХ)</t>
  </si>
  <si>
    <t>УТ001182337</t>
  </si>
  <si>
    <t>Космея Пикоти 0,5 гр (ВХ)</t>
  </si>
  <si>
    <t>УТ001182338</t>
  </si>
  <si>
    <t>Хризантема Восточная Звезда 0,5 гр (ВХ)</t>
  </si>
  <si>
    <t>УТ001182340</t>
  </si>
  <si>
    <t>Настурция Пич Мелба 1 гр (ВХ)</t>
  </si>
  <si>
    <t>УТ001182343</t>
  </si>
  <si>
    <t>Рудбекия Черри Бренди  0,1 гр серия Luxe (ВХ)</t>
  </si>
  <si>
    <t>УТ001182345</t>
  </si>
  <si>
    <t>Глоксиния Императрица красный леопард 5 шт серия Deluxe (ВХ)</t>
  </si>
  <si>
    <t>УТ001182346</t>
  </si>
  <si>
    <t>Глоксиния Императрица голубая пикоти 5 шт серия Deluxe (ВХ)</t>
  </si>
  <si>
    <t>УТ001182347</t>
  </si>
  <si>
    <t>Петуния Дримс Роуз Пикоти грандифлора  20 шт  серия Deluxe ВХ</t>
  </si>
  <si>
    <t>УТ001182348</t>
  </si>
  <si>
    <t>Эустома F1 срезочная махровая Мадам Марсо 5шт в амп (Партнер)</t>
  </si>
  <si>
    <t>УТ001182573</t>
  </si>
  <si>
    <t>Эустома F1 срезочная махровая Сеньорита Марсела 5 шт в амп (Партнер)</t>
  </si>
  <si>
    <t>УТ001182574</t>
  </si>
  <si>
    <t>Эустома F1 срезочная махровая Принцесса Аврора 5шт в амп (Партнер)</t>
  </si>
  <si>
    <t>УТ001182575</t>
  </si>
  <si>
    <t>Эустома F1 срезочная махровая Принцесса Оливия 5шт в амп (Партнер)</t>
  </si>
  <si>
    <t>УТ001182576</t>
  </si>
  <si>
    <t>Эустома Сиреневый Карлик  4 шт гранул Элитная  Клумба . Н12 (Гавриш)</t>
  </si>
  <si>
    <t>УТ001182596</t>
  </si>
  <si>
    <t>Глоксиния Императрица Красный Леопард 5 шт цв.п (Марс)</t>
  </si>
  <si>
    <t>УТ001182700</t>
  </si>
  <si>
    <t>Глоксиния Императрица Белая 5 шт цв.п (Марс)</t>
  </si>
  <si>
    <t>УТ001182701</t>
  </si>
  <si>
    <t>Цинния кактусовидная Гигантские Лучи  0,2 гр  (Марс)</t>
  </si>
  <si>
    <t>УТ001182704</t>
  </si>
  <si>
    <t>Эустома Лавандовая Шпинель махровая 5 шт  цв.п (Марс)</t>
  </si>
  <si>
    <t>УТ001182706</t>
  </si>
  <si>
    <t>Эустома Розовый Топаз  махровая 5 шт  цв.п (Марс)</t>
  </si>
  <si>
    <t>УТ001182707</t>
  </si>
  <si>
    <t>Бархатцы Желтая Головка откл 0,2 гр цв.п (Марс)</t>
  </si>
  <si>
    <t>УТ001182711</t>
  </si>
  <si>
    <t>Бархатцы Петит Оранжевые откл махр 0,2 гр цв.п (Марс)</t>
  </si>
  <si>
    <t>УТ001182713</t>
  </si>
  <si>
    <t>Бархатцы Брокада Спениш откл 0,2 гр цв.п (Марс)</t>
  </si>
  <si>
    <t>УТ001182714</t>
  </si>
  <si>
    <t>Бархатцы Брокада Ред откл 0,2 гр цв.п (Марс)</t>
  </si>
  <si>
    <t>УТ001182715</t>
  </si>
  <si>
    <t>Бархатцы Валенсия откл 0,2 гр цв.п (Марс)</t>
  </si>
  <si>
    <t>УТ001182716</t>
  </si>
  <si>
    <t>Астра Жемчуг игольчатая густомахрового типа 0,2 гр (Марс)</t>
  </si>
  <si>
    <t>УТ001182719</t>
  </si>
  <si>
    <t>Астра Комильфо игольчатая густомахрового типа 0,2 гр (Марс)</t>
  </si>
  <si>
    <t>УТ001182721</t>
  </si>
  <si>
    <t>Астра Красное Вино принова 0,2 гр цв.п (Марс)</t>
  </si>
  <si>
    <t>УТ001182722</t>
  </si>
  <si>
    <t>Астра Королева в Вишнёво - Розовом  пионовидная  0,2 гр цв.п  (Марс)</t>
  </si>
  <si>
    <t>УТ001182724</t>
  </si>
  <si>
    <t>Астра Лиловый Ковер бордюрная 0,2 гр  (Марс)</t>
  </si>
  <si>
    <t>УТ001182726</t>
  </si>
  <si>
    <t>Астра Превосходный Гасфорт помпонная  0,2 гр  (Марс)</t>
  </si>
  <si>
    <t>УТ001182727</t>
  </si>
  <si>
    <t>Астра Маршал Жёлтая коготковая  0,2 гр  (Марс)</t>
  </si>
  <si>
    <t>УТ001182728</t>
  </si>
  <si>
    <t>Астра Сашенька обильноцветковая 0,3 гр (Марс)</t>
  </si>
  <si>
    <t>УТ001182729</t>
  </si>
  <si>
    <t>Астра Сорель коготковая 0,2 гр  (Марс)</t>
  </si>
  <si>
    <t>УТ001182730</t>
  </si>
  <si>
    <t>Астра Розовый Ковёр бордюрная 0,2 гр  (Марс)</t>
  </si>
  <si>
    <t>УТ001182732</t>
  </si>
  <si>
    <t>Астра Подарок Маме коготковая 0,2 гр  (Марс)</t>
  </si>
  <si>
    <t>УТ001182733</t>
  </si>
  <si>
    <t>Астра Снежный Жемчуг обильноцветущая 0,25 гр  (Марс)</t>
  </si>
  <si>
    <t>УТ001182734</t>
  </si>
  <si>
    <t>Астра Маршал Рубиновая  коготковая 0,2 гр  (Марс)</t>
  </si>
  <si>
    <t>УТ001182735</t>
  </si>
  <si>
    <t>Астра Маршал Синяя  коготковая 0,2 гр  (Марс)</t>
  </si>
  <si>
    <t>УТ001182736</t>
  </si>
  <si>
    <t>Астра Маршал Фиолетовая  коготковая 0,2 гр  (Марс)</t>
  </si>
  <si>
    <t>УТ001182737</t>
  </si>
  <si>
    <t>Астра Унилюкс Снегопад 0,2 гр  (Марс)</t>
  </si>
  <si>
    <t>УТ001182742</t>
  </si>
  <si>
    <t>Астра Драгоценный Гранат  цв.п.0,2 гр /Урожай Удачи</t>
  </si>
  <si>
    <t>УТ001183212</t>
  </si>
  <si>
    <t>Астра Смесь Дюшес МИКС цв.п.0,3 гр /Урожай Удачи</t>
  </si>
  <si>
    <t>УТ001183213</t>
  </si>
  <si>
    <t>Астра помпонная Саншайн Розовая  цв.п.0,2 гр /Урожай Удачи</t>
  </si>
  <si>
    <t>УТ001183214</t>
  </si>
  <si>
    <t>Астра помпонная Саншайн Красная  цв.п.0,2 гр /Урожай Удачи</t>
  </si>
  <si>
    <t>УТ001183216</t>
  </si>
  <si>
    <t>Астра помпонная Саншайн Смесь окрасок цв.п.0,2 гр /Урожай Удачи</t>
  </si>
  <si>
    <t>УТ001183217</t>
  </si>
  <si>
    <t>Лобелия плетистая Фонтан смесь  цв.п. 0,03 гр /Урожай Удачи</t>
  </si>
  <si>
    <t>УТ001183218</t>
  </si>
  <si>
    <t>Лобелия эринус Лиловый  Дворец  цв.п. 0,03 гр /Урожай Удачи</t>
  </si>
  <si>
    <t>УТ001183222</t>
  </si>
  <si>
    <t>Гейхера Брессингхем Гибридс Микс кроваво красная  цв.п.0,05 гр /Урожай Удачи</t>
  </si>
  <si>
    <t>УТ001183224</t>
  </si>
  <si>
    <t>Бархатцы Петит смесь откл махр цв.п.0,3гр /Урожай Удачи</t>
  </si>
  <si>
    <t>УТ001183225</t>
  </si>
  <si>
    <t>Бархатцы Веселый клоун откл цв.п.0,3гр /Урожай Удачи</t>
  </si>
  <si>
    <t>УТ001183227</t>
  </si>
  <si>
    <t>Бархатцы Дюранго Аутбэк Микс откл махр цв.п.0,05 гр /Урожай Удачи</t>
  </si>
  <si>
    <t>УТ001183228</t>
  </si>
  <si>
    <t>Бархатцы Красная Вишня откл цв.п.0,3гр /Урожай Удачи</t>
  </si>
  <si>
    <t>УТ001183229</t>
  </si>
  <si>
    <t>Бархатцы ПАЛЕРМО откл махр цв.п.0,3гр /Урожай Удачи</t>
  </si>
  <si>
    <t>УТ001183226</t>
  </si>
  <si>
    <t>Петуния Изи Вэйв Пинк Пейшн F1 многоцветковая каскадно-ампельная 5шт в амп (Партнер)</t>
  </si>
  <si>
    <t>УТ001184235</t>
  </si>
  <si>
    <t>Петуния Изи Вэйв Лавандер Скай Блю F1 многоцветковая каскадно-ампельная 5шт в амп (Партнер)</t>
  </si>
  <si>
    <t>УТ001184236</t>
  </si>
  <si>
    <t>Петуния Лав Ми Лотус Куин крупноцвет кустовая 10 шт (Партнер)</t>
  </si>
  <si>
    <t>УТ001184238</t>
  </si>
  <si>
    <t>Петуния Лав Ми Роуз Дрим крупноцвет кустовая 10 шт (Партнер)</t>
  </si>
  <si>
    <t>УТ001184239</t>
  </si>
  <si>
    <t>Астра китайская Остановись Мгновение 5 шт. (Партнер)</t>
  </si>
  <si>
    <t>УТ001184241</t>
  </si>
  <si>
    <t>Астра китайская Первое Свидание 5 шт. (Партнер)</t>
  </si>
  <si>
    <t>УТ001184242</t>
  </si>
  <si>
    <t>Бегония вечноцветущая махровая Милори Рэд Грейс 5 шт  (Партнер)</t>
  </si>
  <si>
    <t>УТ001184243</t>
  </si>
  <si>
    <t>Виола Виттрока Фламенко Фиолетовая 7 шт серия фарао (Гавриш)</t>
  </si>
  <si>
    <t>УТ001184268</t>
  </si>
  <si>
    <t>Астра Шикарные пионы смесь цв.п.0,2 гр /АЭЛИТА/</t>
  </si>
  <si>
    <t>УТ001184413</t>
  </si>
  <si>
    <t>Календула Солнечный вкус цв.п.0,3 гр  /АЭЛИТА/</t>
  </si>
  <si>
    <t>УТ001184414</t>
  </si>
  <si>
    <t>Амарант Аврора золотистый цв.п.0,1 гр (АЭЛИТА)</t>
  </si>
  <si>
    <t>УТ001184417</t>
  </si>
  <si>
    <t>Амарант Золотой багрянец цв.п.0,1 гр (АЭЛИТА)</t>
  </si>
  <si>
    <t>УТ001184418</t>
  </si>
  <si>
    <t>Бархатцы Чёрный принц  цв.п 0.3 гр  /АЭЛИТА/</t>
  </si>
  <si>
    <t>УТ001184428</t>
  </si>
  <si>
    <t>Бархатцы Фантастика золотые прямостояч  ц.п.0,1 гр  /АЭЛИТА/</t>
  </si>
  <si>
    <t>УТ001184429</t>
  </si>
  <si>
    <t>Бархатцы Бой смесь сортов откл цв.п. 7 шт  /АЭЛИТА/</t>
  </si>
  <si>
    <t>УТ001184430</t>
  </si>
  <si>
    <t>Бархатцы Ванилла прямостоячие ц.п. 10 шт /АЭЛИТА/</t>
  </si>
  <si>
    <t>УТ001184431</t>
  </si>
  <si>
    <t>Астра Аполлония красная 0,2 гр цв.п /АЭЛИТА/</t>
  </si>
  <si>
    <t>УТ001184432</t>
  </si>
  <si>
    <t>Астра Леди Коралл Формула микс смесь сортов цв.п 25 шт /АЭЛИТА/</t>
  </si>
  <si>
    <t>УТ001184433</t>
  </si>
  <si>
    <t>Астра Гремлин темно-фиолетовая цв.п 0,2 гр /АЭЛИТА/</t>
  </si>
  <si>
    <t>УТ001184434</t>
  </si>
  <si>
    <t>Астра Супер принцесса смесь сортов цв.п 0,2 гр (АЭЛИТА)</t>
  </si>
  <si>
    <t>УТ001184435</t>
  </si>
  <si>
    <t>Астра Супер Миледи смесь сортов цв.п 0,2 гр (АЭЛИТА)</t>
  </si>
  <si>
    <t>УТ001184436</t>
  </si>
  <si>
    <t>Цинния изящная Дачные самоцветы смесь цв.п 0,3 гр /АЭЛИТА/</t>
  </si>
  <si>
    <t>УТ001184438</t>
  </si>
  <si>
    <t>Цинния изящная Махровый кактус смесь сортов цв.п 0.3 гр /АЭЛИТА/</t>
  </si>
  <si>
    <t>УТ001184439</t>
  </si>
  <si>
    <t>Виола Виттрока Восхитительный красный цв.п 0,1 гр (АЭЛИТА)</t>
  </si>
  <si>
    <t>УТ001184440</t>
  </si>
  <si>
    <t>Виола Виттрока Белая леди цв.п.0,1 гр /АЭЛИТА/</t>
  </si>
  <si>
    <t>УТ001184441</t>
  </si>
  <si>
    <t>Виола Виттрока Матрикс F1 синяя с бабочкой крупноцветковая цв.п.5 шт /АЭЛИТА/</t>
  </si>
  <si>
    <t>УТ001184442</t>
  </si>
  <si>
    <t>Виола Виттрока Матрикс F1 океан крупноцветковая цв.п.5 шт /АЭЛИТА/</t>
  </si>
  <si>
    <t>УТ001184443</t>
  </si>
  <si>
    <t>Виола Виттрока Матрикс F1 розовокрылая крупноцветковая цв.п.5 шт /АЭЛИТА/</t>
  </si>
  <si>
    <t>УТ001184444</t>
  </si>
  <si>
    <t>Виола рогатая Крупноцветковая смесь сортов 0,1 гр  цв.п./АЭЛИТА/</t>
  </si>
  <si>
    <t>УТ001184445</t>
  </si>
  <si>
    <t>Виола Виттрока Кьянти F1 смесь сортов цв.п.5 шт. АЭЛИТА/</t>
  </si>
  <si>
    <t>УТ001184446</t>
  </si>
  <si>
    <t>Виола Виттрока Английская смесь сортов цв.п.0,1 гр /АЭЛИТА/</t>
  </si>
  <si>
    <t>УТ001184447</t>
  </si>
  <si>
    <t>Виола Виттрока Оранжевое пламя цв.п 0,05 гр /АЭЛИТА/</t>
  </si>
  <si>
    <t>УТ001184448</t>
  </si>
  <si>
    <t>Виола рогатая Король Генри 0,1 гр  цв.п./АЭЛИТА/</t>
  </si>
  <si>
    <t>УТ001184449</t>
  </si>
  <si>
    <t>Виола Виттрока Махровые кружева смесь сортов цв.п.0,05 гр АЭЛИТА/</t>
  </si>
  <si>
    <t>УТ001184450</t>
  </si>
  <si>
    <t>Виола Виттрока Сахарный цветок цв.п.0,1 гр /АЭЛИТА/</t>
  </si>
  <si>
    <t>УТ001184451</t>
  </si>
  <si>
    <t>Виола Виттрока Чёрный кристалл  цв.п.0,1 гр /АЭЛИТА/</t>
  </si>
  <si>
    <t>УТ001184452</t>
  </si>
  <si>
    <t>Виола Виттрока Магия смесь сортов цв.п. 0.1 гр (АЭЛИТА)</t>
  </si>
  <si>
    <t>УТ001184453</t>
  </si>
  <si>
    <t>Виола Виттрока Аврора F1 смесь сортов цв.п.7 шт /АЭЛИТА/</t>
  </si>
  <si>
    <t>УТ001184454</t>
  </si>
  <si>
    <t>Виола Виттрока Малиновка F1 смесь сортов цв.п.5 шт /АЭЛИТА/</t>
  </si>
  <si>
    <t>УТ001184455</t>
  </si>
  <si>
    <t>Аквилегия Маккана Джайнт смесь сортов цв.п. 0,1 гр (АЭЛИТА)</t>
  </si>
  <si>
    <t>УТ001184456</t>
  </si>
  <si>
    <t>Агератум Мексиканский Летняя пора смесь сортов цв.п.0,1 гр /АЭЛИТА/</t>
  </si>
  <si>
    <t>УТ001184457</t>
  </si>
  <si>
    <t>Вербена Леди мечта смесь тонкорассечённая цв.п 30 шт (АЭЛИТА)</t>
  </si>
  <si>
    <t>УТ001184458</t>
  </si>
  <si>
    <t>Вербена Кварц смесь гибридная цв.п 7 шт (АЭЛИТА)</t>
  </si>
  <si>
    <t>УТ001184460</t>
  </si>
  <si>
    <t>Астра Принцесса Камилла  цв.п 0,2 гр (АЭЛИТА)</t>
  </si>
  <si>
    <t>УТ001184483</t>
  </si>
  <si>
    <t>Календула Хризанта цв.п 0,5 гр (АЭЛИТА)</t>
  </si>
  <si>
    <t>УТ001184484</t>
  </si>
  <si>
    <t>Колеус Блюме Визард Красный Вельвет 5 шт /АЭЛИТА/</t>
  </si>
  <si>
    <t>УТ001184486</t>
  </si>
  <si>
    <t>Колеус Блюме Нежность 5 шт /АЭЛИТА/</t>
  </si>
  <si>
    <t>УТ001184487</t>
  </si>
  <si>
    <t>Колеус Колоча F1 роуз 5 шт /АЭЛИТА/</t>
  </si>
  <si>
    <t>УТ001184488</t>
  </si>
  <si>
    <t>Космея дваждыперистая Нежное кружево смесь цв.п 0,3 гр /АЭЛИТА/</t>
  </si>
  <si>
    <t>УТ001184490</t>
  </si>
  <si>
    <t>Рудбекия Гольдштурм крупноцветковая  цв.п 5 шт  /АЭЛИТА/</t>
  </si>
  <si>
    <t>УТ001184491</t>
  </si>
  <si>
    <t>Рудбекия Глория крупноцветковая цв.п 0,05 гр /АЭЛИТА/</t>
  </si>
  <si>
    <t>УТ001184492</t>
  </si>
  <si>
    <t>Рудбекия Зеленоглазка  цв.п 10 шт  /АЭЛИТА/</t>
  </si>
  <si>
    <t>УТ001184493</t>
  </si>
  <si>
    <t>Агератум Краски лета смесь цв.п .0.1 гр /АЭЛИТА/</t>
  </si>
  <si>
    <t>УТ001184357</t>
  </si>
  <si>
    <t>Цинния узколистная Мексиканская смесь сортов цв.п 0.3 гр /АЭЛИТА/</t>
  </si>
  <si>
    <t>УТ001184360</t>
  </si>
  <si>
    <t>Астра Миледи красная цв.п 0,2 гр /АЭЛИТА/</t>
  </si>
  <si>
    <t>УТ001184392</t>
  </si>
  <si>
    <t>Астра Монпансье смесь сортов цв.п 0,2 гр /АЭЛИТА/</t>
  </si>
  <si>
    <t>УТ001184393</t>
  </si>
  <si>
    <t>Астра Цветущий балкон смесь сортов цв.п.0,2 гр /АЭЛИТА/</t>
  </si>
  <si>
    <t>УТ001184394</t>
  </si>
  <si>
    <t>Нивяник Солнечные лучики цв.п. 0,3 гр./АЭЛИТА/</t>
  </si>
  <si>
    <t>УТ001184395</t>
  </si>
  <si>
    <t>Нивяник великолепный Крейзи Дейзи цв.п. 25 шт ./АЭЛИТА/</t>
  </si>
  <si>
    <t>УТ001184396</t>
  </si>
  <si>
    <t>Вероника колосистая Голубое веретено цв.п.0,05 гр (АЭЛИТА)</t>
  </si>
  <si>
    <t>УТ001184400</t>
  </si>
  <si>
    <t>Нивяник наибольший Серебряная принцесса цв.п. 0,2 гр./АЭЛИТА/</t>
  </si>
  <si>
    <t>УТ001184401</t>
  </si>
  <si>
    <t>Годеция Летний шарм смесь сортов метал 0,05 гр (АЭЛИТА)</t>
  </si>
  <si>
    <t>УТ001184499</t>
  </si>
  <si>
    <t>Гипсофила метельчатая Ажурное серебро цв.п. 0,05 гр АЭЛИТА/</t>
  </si>
  <si>
    <t>УТ001184504</t>
  </si>
  <si>
    <t>Гипсофила изящная смесь сортов цв.п. 0,5 гр АЭЛИТА/</t>
  </si>
  <si>
    <t>УТ001184505</t>
  </si>
  <si>
    <t>Гвоздика садовая Шабо Дионис смесь сортов, цв.п. 0,05 гр (АЭЛИТА)</t>
  </si>
  <si>
    <t>УТ001184506</t>
  </si>
  <si>
    <t>Гвоздика садовая Шабо Лион смесь сортов, цв.п. 0,05 гр (АЭЛИТА)</t>
  </si>
  <si>
    <t>УТ001184507</t>
  </si>
  <si>
    <t>Гвоздика китайская Клубничное суфле цв.п 0,05 гр (АЭЛИТА)</t>
  </si>
  <si>
    <t>УТ001184508</t>
  </si>
  <si>
    <t>Гвоздика садовая Прекрасная императрица смесь сортов, цв.п. 0,1 гр (АЭЛИТА)</t>
  </si>
  <si>
    <t>УТ001184509</t>
  </si>
  <si>
    <t>Ипомея Беляночка цв.п.0.5 гр /АЭЛИТА/</t>
  </si>
  <si>
    <t>УТ001184521</t>
  </si>
  <si>
    <t>Ипомея Венецианская розовая цв.п.0.2 гр /АЭЛИТА/</t>
  </si>
  <si>
    <t>УТ001184522</t>
  </si>
  <si>
    <t>Ипомея Венецианская синяя цв.п. 9 шт  /АЭЛИТА/</t>
  </si>
  <si>
    <t>УТ001184523</t>
  </si>
  <si>
    <t>Ипомея Пикоти красная .цв.п. 4 шт  /АЭЛИТА/</t>
  </si>
  <si>
    <t>УТ001184525</t>
  </si>
  <si>
    <t>Ипомея Дакапо голубая  цв.п, 9 шт  /АЭЛИТА/</t>
  </si>
  <si>
    <t>УТ001184527</t>
  </si>
  <si>
    <t>Астра Матсумото смесь цв.п 0,2 гр /АЭЛИТА/</t>
  </si>
  <si>
    <t>УТ001184352</t>
  </si>
  <si>
    <t>Астра Монпансье серебристая цв.п 0,2 гр /АЭЛИТА/</t>
  </si>
  <si>
    <t>УТ001184353</t>
  </si>
  <si>
    <t>Бархатцы Фантастика оранжевые прямостояч  ц.п.0,1 гр  /АЭЛИТА/</t>
  </si>
  <si>
    <t>УТ001184335</t>
  </si>
  <si>
    <t>Колеус Блюме Блэк Дракон 5 шт /АЭЛИТА/</t>
  </si>
  <si>
    <t>УТ001184404</t>
  </si>
  <si>
    <t>Нивяник наибольший Аляска цв.п. 0,5 гр (АЭЛИТА)</t>
  </si>
  <si>
    <t>УТ001184331</t>
  </si>
  <si>
    <t>Нивяник наибольший Гигант крупноцветковый цв.п. 0,5 гр./АЭЛИТА/</t>
  </si>
  <si>
    <t>УТ001184332</t>
  </si>
  <si>
    <t>Нигелла Мисс Джекилл смесь сортов  цв.п. 0,3 гр./АЭЛИТА/</t>
  </si>
  <si>
    <t>УТ001184333</t>
  </si>
  <si>
    <t>тыква Детские Игрушки  декорат 0,25гр цв.п./Седек/</t>
  </si>
  <si>
    <t>УТ001184837</t>
  </si>
  <si>
    <t>Львиный зев Флорал Шауэрс лиловый F1 7 шт. Н15 Элитная клумба (Гавриш)</t>
  </si>
  <si>
    <t>УТ001184903</t>
  </si>
  <si>
    <t>Львиный зев Снежный Барс 0,05 г Н22 (антирринум) (Гавриш)</t>
  </si>
  <si>
    <t>УТ001184916</t>
  </si>
  <si>
    <t>Львиный зев Соната Пунцовая F1 7 шт. Н21 Элитная клумба (Гавриш)</t>
  </si>
  <si>
    <t>УТ001184917</t>
  </si>
  <si>
    <t>Львиный зев Соната Желтая F1 7 шт. Н21 Элитная клумба (Гавриш)</t>
  </si>
  <si>
    <t>УТ001184918</t>
  </si>
  <si>
    <t>Семена овощей / Бобовые</t>
  </si>
  <si>
    <t>Вигна Ниагара 10 шт (Гавриш)Р.</t>
  </si>
  <si>
    <t>УТ001160665</t>
  </si>
  <si>
    <t>Вигна Чуча 10 шт Ленивый огород (Гавриш)</t>
  </si>
  <si>
    <t>УТ001160671</t>
  </si>
  <si>
    <t>Фасоль Тень на плетень 5 гр автор(Гавриш) Р.</t>
  </si>
  <si>
    <t>УТ001160542</t>
  </si>
  <si>
    <t>Фасоль Сакса без волокна 615 спаржевая 5,0 г Уд.С.(Гавриш) Р.</t>
  </si>
  <si>
    <t>УТ000021937</t>
  </si>
  <si>
    <t>горох Весёлые Ребята цв.п./Седек/</t>
  </si>
  <si>
    <t>УТ000005252</t>
  </si>
  <si>
    <t>Вигна Макаретти 10 шт автор ( Гавриш)Р.</t>
  </si>
  <si>
    <t>УТ000001937</t>
  </si>
  <si>
    <t>Фасоль Нота 5 г УНО(Гавриш) Р.</t>
  </si>
  <si>
    <t>УТ000003713</t>
  </si>
  <si>
    <t>Фасоль Турчанка 5 г (Гавриш)</t>
  </si>
  <si>
    <t>УТ000003721</t>
  </si>
  <si>
    <t>Фасоль Октава 5 гр б/п (Гавриш)</t>
  </si>
  <si>
    <t>УТ000003715</t>
  </si>
  <si>
    <t>Горох Сахарный Стручок10г серия Ленивый огород (Гавриш) .</t>
  </si>
  <si>
    <t>УТ000021636</t>
  </si>
  <si>
    <t>Бобы Царский урожай 10шт. сер. Русский вкус!(Гавриш)</t>
  </si>
  <si>
    <t>УТ001149192</t>
  </si>
  <si>
    <t>Горох Чудо-лопатка вьющийся 8 гр серия Русский богатырь (Гавриш) Р.</t>
  </si>
  <si>
    <t>УТ001149196</t>
  </si>
  <si>
    <t>Горох Никитка (ползунок) 1+1 25 г (Гавриш) Н14</t>
  </si>
  <si>
    <t>УТ001157665</t>
  </si>
  <si>
    <t>Горох Первенец сахарный 1+1 25 гр (Гавриш)</t>
  </si>
  <si>
    <t>УТ001150859</t>
  </si>
  <si>
    <t>Горох Премиум 1+1 25 г Н13 (Гавриш)</t>
  </si>
  <si>
    <t>УТ001150860</t>
  </si>
  <si>
    <t>Горох Ползунок 10 гр  б.п. /АЭЛИТА/</t>
  </si>
  <si>
    <t>УТ001172337</t>
  </si>
  <si>
    <t>Фасоль обык Любушка- Голубушка цв.п. 5 гр /АЭЛИТА/</t>
  </si>
  <si>
    <t>УТ001172476</t>
  </si>
  <si>
    <t>Фасоль овощ Черные Глаза цв.п. 5 гр /АЭЛИТА/</t>
  </si>
  <si>
    <t>УТ001172477</t>
  </si>
  <si>
    <t>Бобы овощ Русские Черные цв.п 10 гр (АЭЛИТА)</t>
  </si>
  <si>
    <t>УТ001172479</t>
  </si>
  <si>
    <t>Бобы овощ Черная Жемчужина 10 гр цв.п /АЭЛИТА/</t>
  </si>
  <si>
    <t>УТ001172359</t>
  </si>
  <si>
    <t>Горох овощ Оконный Малыш 5шт цв.п /АЭЛИТА/</t>
  </si>
  <si>
    <t>УТ001172365</t>
  </si>
  <si>
    <t>Бобы овощные Белые Крупноплодные цв.п 10 гр /АЭЛИТА/</t>
  </si>
  <si>
    <t>УТ001172374</t>
  </si>
  <si>
    <t>Фасоль Масляный король (Марс)</t>
  </si>
  <si>
    <t>УТ000019063</t>
  </si>
  <si>
    <t>Горох Аттика цв.п 10 гр /АЭЛИТА/</t>
  </si>
  <si>
    <t>УТ001172581</t>
  </si>
  <si>
    <t>Фасоль овощ Масляный Король цв.п 5 гр /АЭЛИТА/</t>
  </si>
  <si>
    <t>УТ001172584</t>
  </si>
  <si>
    <t>Горох овощ Шестинедельный Б/Ф цв.п 25 гр /АЭЛИТА/</t>
  </si>
  <si>
    <t>УТ001172635</t>
  </si>
  <si>
    <t>Горох овощ Премиум Б/Ф цв.п 25 гр /АЭЛИТА/</t>
  </si>
  <si>
    <t>УТ001172639</t>
  </si>
  <si>
    <t>Горох овощ Усатый Нянь Б/Ф цв.п 25 гр /АЭЛИТА/</t>
  </si>
  <si>
    <t>УТ001172643</t>
  </si>
  <si>
    <t>Горох овощ Сладкий Стручок Б/Ф цв.п 25 гр /АЭЛИТА/</t>
  </si>
  <si>
    <t>УТ001172644</t>
  </si>
  <si>
    <t>Бобы Дачник цв.п./Седек/Р.</t>
  </si>
  <si>
    <t>УТ000005198</t>
  </si>
  <si>
    <t>Бобы Детский восторг 10гр цв.п./Седек/</t>
  </si>
  <si>
    <t>УТ000005200</t>
  </si>
  <si>
    <t>горох Медовая лопатка цв.п./Седек/Р.</t>
  </si>
  <si>
    <t>УТ000005263</t>
  </si>
  <si>
    <t>горох Сахарный 2 10 г б.п (Гавриш)Р.</t>
  </si>
  <si>
    <t>УТ000002094</t>
  </si>
  <si>
    <t>566</t>
  </si>
  <si>
    <t>Горох Рафинад сахарный 10 г б.п (Гавриш)</t>
  </si>
  <si>
    <t>УТ000002093</t>
  </si>
  <si>
    <t>Горох Первенец, сахарный 10 гр (Гавриш)Р.</t>
  </si>
  <si>
    <t>УТ000002090</t>
  </si>
  <si>
    <t>Горох Шуга Беби 5 гр (Сиб сад)</t>
  </si>
  <si>
    <t>УТ000021169</t>
  </si>
  <si>
    <t>Горох Детский сладкий сахарный 1+1 25 г (Гавриш)</t>
  </si>
  <si>
    <t>УТ001158200</t>
  </si>
  <si>
    <t>Горох Русский великан вьющийся 1+1 25гр (Гавриш)</t>
  </si>
  <si>
    <t>УТ001158201</t>
  </si>
  <si>
    <t>Горох овощ Медовик цв.п 10 гр (АЭЛИТА)</t>
  </si>
  <si>
    <t>УТ001172647</t>
  </si>
  <si>
    <t>Бобы Русские Черные п.п./Седек/Р.</t>
  </si>
  <si>
    <t>УТ000014989</t>
  </si>
  <si>
    <t>горох Бабушкин Сюрприз 8гр цв.п./Седек/Р</t>
  </si>
  <si>
    <t>УТ000017200</t>
  </si>
  <si>
    <t>Горох Дружная семейка сахарный 1+1 25 гр (Гавриш)</t>
  </si>
  <si>
    <t>УТ000015042</t>
  </si>
  <si>
    <t>Горох Рафинад сахарный 1+1 25 г автор.(Гавриш)</t>
  </si>
  <si>
    <t>УТ000015043</t>
  </si>
  <si>
    <t>Горох Ползунковый 5 гр (Сиб сад)</t>
  </si>
  <si>
    <t>УТ001148040</t>
  </si>
  <si>
    <t>Горох сах Шугар Флеш 30 шт (Мир садоводов)</t>
  </si>
  <si>
    <t>УТ001166602</t>
  </si>
  <si>
    <t>Горох овощ Женева 40 шт (Мир садоводов)</t>
  </si>
  <si>
    <t>УТ001166603</t>
  </si>
  <si>
    <t>Горох Сахарная принцесса 1+1 25 гр.(Гавриш)</t>
  </si>
  <si>
    <t>УТ001155384</t>
  </si>
  <si>
    <t>Горох Сахарный дружок 1+1 25 гр. (Гавриш)</t>
  </si>
  <si>
    <t>УТ001155385</t>
  </si>
  <si>
    <t>Горох Сладкое лакомство (марс)</t>
  </si>
  <si>
    <t>УТ000019837</t>
  </si>
  <si>
    <t>Горох Счастливое детство 8 гр цв.п.(марс)</t>
  </si>
  <si>
    <t>УТ000019855</t>
  </si>
  <si>
    <t>Горох Русский Деликатес 8 гр цв.п (Марс)</t>
  </si>
  <si>
    <t>УТ001167577</t>
  </si>
  <si>
    <t>Фасоль спарж Серенгети 10шт (Мир садоводов)</t>
  </si>
  <si>
    <t>УТ001167593</t>
  </si>
  <si>
    <t>Фасоль Секунда (куст) 5, г. автор (Гавриш)</t>
  </si>
  <si>
    <t>УТ001170666</t>
  </si>
  <si>
    <t>Бобы Русские чёрные 10 шт.(Гавриш)Р.</t>
  </si>
  <si>
    <t>УТ000001906</t>
  </si>
  <si>
    <t>Горох Батрак посевной 1+1 25 г Н13(Гавриш)Р</t>
  </si>
  <si>
    <t>УТ001154220</t>
  </si>
  <si>
    <t>Горох Сахарное чудо 1+1 25 гр (Гавриш)</t>
  </si>
  <si>
    <t>УТ001155473</t>
  </si>
  <si>
    <t>Горох Рафинад сахарный 10 г серия Заморозь (Гавриш)</t>
  </si>
  <si>
    <t>УТ001154140</t>
  </si>
  <si>
    <t>Горох Амброзия, сахарный серия 1+1 25 гр (Гавриш)Р</t>
  </si>
  <si>
    <t>УТ001154570</t>
  </si>
  <si>
    <t>Бобы Русские Черные 5 гр (Сем Алт )</t>
  </si>
  <si>
    <t>УТ001164539</t>
  </si>
  <si>
    <t>Горох Сладкая парочка Цв.п 10 гр (Сем Алт )</t>
  </si>
  <si>
    <t>УТ001164550</t>
  </si>
  <si>
    <t>Горох Сладкий боб Цв.п 10 гр (Сем Алт )</t>
  </si>
  <si>
    <t>УТ001164556</t>
  </si>
  <si>
    <t>Горох Сибирский гигант Цв.п 10 гр (Сем Алт )</t>
  </si>
  <si>
    <t>УТ001164560</t>
  </si>
  <si>
    <t>Фасоль Пеппи Длиный чулокЦв.п 5 гр (Сем Алт )</t>
  </si>
  <si>
    <t>УТ001164580</t>
  </si>
  <si>
    <t>Горох Никитка 10 гр б.п с евроотв. (Гавриш)</t>
  </si>
  <si>
    <t>УТ000017431</t>
  </si>
  <si>
    <t>Фасоль Зеленый гигант 5,0 г (Гавриш) Р.</t>
  </si>
  <si>
    <t>УТ000115142</t>
  </si>
  <si>
    <t>Горох Сахарный 2 1+1 25 г Н13(Гавриш)Р.</t>
  </si>
  <si>
    <t>УТ001115081</t>
  </si>
  <si>
    <t>Горох Сахарная Вкусняшка Цв.п 10 гр (Сем Алт )</t>
  </si>
  <si>
    <t>УТ001162759</t>
  </si>
  <si>
    <t>Фасоль Курочка Ряба Цв.п 5 гр (Сем Алт )</t>
  </si>
  <si>
    <t>УТ001162762</t>
  </si>
  <si>
    <t>Горох Сахарная Глазурь 10 г (Гавриш)</t>
  </si>
  <si>
    <t>УТ000024675</t>
  </si>
  <si>
    <t>Фасоль овощная Малахит 20 шт цв.п.(Поиск)</t>
  </si>
  <si>
    <t>УТ001161688</t>
  </si>
  <si>
    <t>Горох Первенец 10 г б.п (Гавриш)Р.</t>
  </si>
  <si>
    <t>УТ000002089</t>
  </si>
  <si>
    <t>Фасоль Сакса Без Волокна 615 5,0 г (б/п) Гавриш</t>
  </si>
  <si>
    <t>УТ000003718</t>
  </si>
  <si>
    <t>Горох Кельведонское чудо 10 г б.п (Гавриш) Р.</t>
  </si>
  <si>
    <t>УТ000002087</t>
  </si>
  <si>
    <t>Бобы трижды Белые 10 гр цв.п./Седек/</t>
  </si>
  <si>
    <t>УТ000005207</t>
  </si>
  <si>
    <t>горох Малыш 8 грцв.п. УГ/Седек/Р</t>
  </si>
  <si>
    <t>УТ000020997</t>
  </si>
  <si>
    <t>Горох Сахарный 2 10 г (Гавриш)Р.</t>
  </si>
  <si>
    <t>УТ000002095</t>
  </si>
  <si>
    <t>Бобы Сахарные Уста 6 шт цв.п (Марс)</t>
  </si>
  <si>
    <t>УТ001162560</t>
  </si>
  <si>
    <t>Горох Щербет 6 гр б.п с евроотв. (Гавриш)</t>
  </si>
  <si>
    <t>УТ001161994</t>
  </si>
  <si>
    <t>1020</t>
  </si>
  <si>
    <t>Фасоль Бриллиант  Цв.п 5 гр (Сем Алт )</t>
  </si>
  <si>
    <t>УТ001173978</t>
  </si>
  <si>
    <t>Горох Сахарная Лопатка цв.п Б/Ф 25 гр /АЭЛИТА/</t>
  </si>
  <si>
    <t>УТ001174854</t>
  </si>
  <si>
    <t>Горох Сахарный гигант 6 г б.п с евроотв. (Гавриш)</t>
  </si>
  <si>
    <t>УТ001175613</t>
  </si>
  <si>
    <t>640</t>
  </si>
  <si>
    <t>Фасоль Мечта хозяйки 5,0 г серия Ленивый огород (Гавриш)</t>
  </si>
  <si>
    <t>УТ001175749</t>
  </si>
  <si>
    <t>Фасоль Ока  5,0 г (Гавриш)</t>
  </si>
  <si>
    <t>УТ001175750</t>
  </si>
  <si>
    <t>Горох лущильный Бинго  40 шт (Мир садоводов)</t>
  </si>
  <si>
    <t>УТ001176505</t>
  </si>
  <si>
    <t>Горох Сахарное лакомство 5гр (Сиб сад)</t>
  </si>
  <si>
    <t>УТ001176522</t>
  </si>
  <si>
    <t>Горох Молодо-Зелено смесь цв.п Б/Ф 25 гр (АЭЛИТА)</t>
  </si>
  <si>
    <t>УТ001176546</t>
  </si>
  <si>
    <t>Фасоль обык Огонек цв.п. 5 гр /АЭЛИТА/</t>
  </si>
  <si>
    <t>УТ001177360</t>
  </si>
  <si>
    <t>Фасоль Далматинец цв.п. 5 гр (АЭЛИТА)</t>
  </si>
  <si>
    <t>УТ001177371</t>
  </si>
  <si>
    <t>Фасоль вьющаяся Зеленый Полумесяц  цв.п. 5 гр /АЭЛИТА/</t>
  </si>
  <si>
    <t>УТ001177375</t>
  </si>
  <si>
    <t>Горох овощ Голден Свит 10 гр цв.п /АЭЛИТА/</t>
  </si>
  <si>
    <t>УТ001177001</t>
  </si>
  <si>
    <t>Горох овощ Круглые Ребятки Б/Ф цв.п 25 гр /АЭЛИТА/</t>
  </si>
  <si>
    <t>УТ001177158</t>
  </si>
  <si>
    <t>Горох овощ Русский Гигант Б/Ф цв.п 25 гр (АЭЛИТА)</t>
  </si>
  <si>
    <t>УТ001177159</t>
  </si>
  <si>
    <t>Горох овощ Жили -Были Б/Ф цв.п 25 гр (АЭЛИТА)</t>
  </si>
  <si>
    <t>УТ001177161</t>
  </si>
  <si>
    <t>Горох овощ Золотая Лопатка Б/Ф цв.п 25 гр /АЭЛИТА/</t>
  </si>
  <si>
    <t>УТ001177165</t>
  </si>
  <si>
    <t>Горох овощ Сладкая Горсть  Б/Ф цв.п 25 гр /АЭЛИТА/</t>
  </si>
  <si>
    <t>УТ001177190</t>
  </si>
  <si>
    <t>Горох овощ Сахарная Семейка  цв.п 10 гр /АЭЛИТА/</t>
  </si>
  <si>
    <t>УТ001177194</t>
  </si>
  <si>
    <t>Фасоль овощная Мечта Хозяйки  цв.п 5 гр /АЭЛИТА/</t>
  </si>
  <si>
    <t>УТ001177024</t>
  </si>
  <si>
    <t>Фасоль вьющаяся Биколор  цв.п 5 гр /АЭЛИТА/</t>
  </si>
  <si>
    <t>УТ001177046</t>
  </si>
  <si>
    <t>Фасоль овощ Амстер -Дамстер  цв.п. 5 гр /АЭЛИТА/</t>
  </si>
  <si>
    <t>УТ001176790</t>
  </si>
  <si>
    <t>Фасоль вьющаяся Ручеек цв.п 5 гр /АЭЛИТА/</t>
  </si>
  <si>
    <t>УТ001176805</t>
  </si>
  <si>
    <t>Фасоль вьющаяся Сапфир цв.п 5 гр /АЭЛИТА/</t>
  </si>
  <si>
    <t>УТ001176808</t>
  </si>
  <si>
    <t>Горох овощ Иловецкий  цв.п 10 гр /АЭЛИТА/</t>
  </si>
  <si>
    <t>УТ001177338</t>
  </si>
  <si>
    <t>Горох овощ Первенец б.п 10 гр (АЭЛИТА)</t>
  </si>
  <si>
    <t>УТ001177341</t>
  </si>
  <si>
    <t>Фасоль овощ Кружевница  цв.п 5 гр ( АЭЛИТА)</t>
  </si>
  <si>
    <t>УТ001177376</t>
  </si>
  <si>
    <t>Фасоль овощ Модница  цв.п 5 гр ( АЭЛИТА)</t>
  </si>
  <si>
    <t>УТ001177137</t>
  </si>
  <si>
    <t>Горох овощ Спринтер Б/Ф цв.п 25 гр /АЭЛИТА/</t>
  </si>
  <si>
    <t>УТ001177173</t>
  </si>
  <si>
    <t>Горох овощ Ползунок  Б/Ф цв.п 25 гр /АЭЛИТА/</t>
  </si>
  <si>
    <t>УТ001177175</t>
  </si>
  <si>
    <t>Горох овощ Каскад  Б/Ф цв.п 25 гр /АЭЛИТА/</t>
  </si>
  <si>
    <t>УТ001177178</t>
  </si>
  <si>
    <t>Горох овощ Жемчужина  Б/Ф цв.п 25 гр /АЭЛИТА/</t>
  </si>
  <si>
    <t>УТ001177179</t>
  </si>
  <si>
    <t>Горох овощ Воронежский Зеленый  Б/Ф цв.п 25 гр /АЭЛИТА/</t>
  </si>
  <si>
    <t>УТ001177182</t>
  </si>
  <si>
    <t>Горох овощ Сахарный 2  цв.п 10 гр /АЭЛИТА/</t>
  </si>
  <si>
    <t>УТ001176819</t>
  </si>
  <si>
    <t>Фасоль овощ Сакса без волокна 615  цв.п 10 гр ( АЭЛИТА)</t>
  </si>
  <si>
    <t>УТ001177070</t>
  </si>
  <si>
    <t>Фасоль овощ Московская Белая Зеленостручная 556  цв.п. 5 гр /АЭЛИТА/</t>
  </si>
  <si>
    <t>УТ001176813</t>
  </si>
  <si>
    <t>Горох Хавский Жемчуг  цв.п 10 гр /АЭЛИТА/</t>
  </si>
  <si>
    <t>УТ001176816</t>
  </si>
  <si>
    <t>Горох овощ Дарунок  Б/Ф цв.п 25 гр /АЭЛИТА/</t>
  </si>
  <si>
    <t>УТ001176818</t>
  </si>
  <si>
    <t>Фасоль Попугай 5 гр  (Сиб сад)</t>
  </si>
  <si>
    <t>УТ001177564</t>
  </si>
  <si>
    <t>Горох Русский гигант 6 г б.п с евроотв. (Гавриш)</t>
  </si>
  <si>
    <t>УТ001177523</t>
  </si>
  <si>
    <t>1240</t>
  </si>
  <si>
    <t>Горох Счастливое Детство цв.п 10 гр (Марс)</t>
  </si>
  <si>
    <t>УТ001178557</t>
  </si>
  <si>
    <t>Горох Победитель Г 33  цв.п 8 гр (марс)</t>
  </si>
  <si>
    <t>УТ001178561</t>
  </si>
  <si>
    <t>Бобы Челябинские 87 6 шт цв.п (Марс)</t>
  </si>
  <si>
    <t>УТ001178584</t>
  </si>
  <si>
    <t>Фасоль обыкнов Косички  цв.п 5 гр /АЭЛИТА/</t>
  </si>
  <si>
    <t>УТ001181520</t>
  </si>
  <si>
    <t>Вигна Рубиновые бусы  10 шт (Гавриш)Р.</t>
  </si>
  <si>
    <t>УТ001181843</t>
  </si>
  <si>
    <t>Горох Сахарный-2 10 гр (ВХ)</t>
  </si>
  <si>
    <t>УТ001182369</t>
  </si>
  <si>
    <t>Фасоль Золотая Сакса 10 шт  (Марс)</t>
  </si>
  <si>
    <t>УТ001182678</t>
  </si>
  <si>
    <t>Фасоль Чудо Лентяя 10 шт  (Марс)</t>
  </si>
  <si>
    <t>УТ001182682</t>
  </si>
  <si>
    <t>Фасоль Московская Белая Зеленостручная 556 10 шт  (Марс)</t>
  </si>
  <si>
    <t>УТ001182683</t>
  </si>
  <si>
    <t>Фасоль Сакса Без Волокна 615 спаржевая  10 шт  (Марс)</t>
  </si>
  <si>
    <t>УТ001182684</t>
  </si>
  <si>
    <t>горох Метеор цв.п 3 гр ./Седек/Р.</t>
  </si>
  <si>
    <t>УТ001184838</t>
  </si>
  <si>
    <t>Семена овощей / Кукуруза</t>
  </si>
  <si>
    <t>Кукуруза Соблазн сахарная 5 гр автор (Гавриш)Р</t>
  </si>
  <si>
    <t>УТ000002499</t>
  </si>
  <si>
    <t>Кукуруза Краснодарский сахарный 250 СВ 5 г (Гавриш)Р</t>
  </si>
  <si>
    <t>УТ000018309</t>
  </si>
  <si>
    <t>Кукуруза Симпатия 5 г (Гавриш)Р</t>
  </si>
  <si>
    <t>УТ000012249</t>
  </si>
  <si>
    <t>Кукуруза Детское Лакомство цв.п 7 гр /АЭЛИТА/</t>
  </si>
  <si>
    <t>УТ001172576</t>
  </si>
  <si>
    <t>Кукуруза Фернандо цв.п 7 гр /АЭЛИТА/</t>
  </si>
  <si>
    <t>УТ001172578</t>
  </si>
  <si>
    <t>Кукуруза Сладкое Детство 7 г цв.п. /АЭЛИТА/</t>
  </si>
  <si>
    <t>УТ001171128</t>
  </si>
  <si>
    <t>Кукуруза Сахарный початок 5 гр серия Русский вкус (Гавриш)Р</t>
  </si>
  <si>
    <t>УТ000002498</t>
  </si>
  <si>
    <t>Кукуруза Российская лопающаяся 3 5г (Гавриш)</t>
  </si>
  <si>
    <t>УТ000002497</t>
  </si>
  <si>
    <t>Кукуруза Алина сахарная 5 гр цв.п.(Марс)</t>
  </si>
  <si>
    <t>УТ001167012</t>
  </si>
  <si>
    <t>Кукуруза Утренняя песня 5 гр Цв.п (Марс)</t>
  </si>
  <si>
    <t>УТ001167537</t>
  </si>
  <si>
    <t>Кукуруза Утренняя Песня сахарная Цв.п 5 гр (Сем Алт )</t>
  </si>
  <si>
    <t>УТ001164848</t>
  </si>
  <si>
    <t>Кукуруза Сластена сахарная Цв.п 5 гр (Сем Алт)</t>
  </si>
  <si>
    <t>УТ001164850</t>
  </si>
  <si>
    <t>Кукуруза Сахарный початок 5 гр б.п (Марс)</t>
  </si>
  <si>
    <t>УТ000018407</t>
  </si>
  <si>
    <t>242</t>
  </si>
  <si>
    <t>Кукуруза сахарная Белое облако   цв.п 7 гр /АЭЛИТА/</t>
  </si>
  <si>
    <t>УТ001177491</t>
  </si>
  <si>
    <t>Кукуруза Кубанский Биколор цв.п 20 шт  (Гавриш)Р</t>
  </si>
  <si>
    <t>УТ001177537</t>
  </si>
  <si>
    <t>Кукуруза Леденец  цв.п 10 шт  (Гавриш)Р</t>
  </si>
  <si>
    <t>УТ001177538</t>
  </si>
  <si>
    <t>Кукуруза Утренняя Песня  5 гр серия Luxe (ВХ)</t>
  </si>
  <si>
    <t>УТ001182242</t>
  </si>
  <si>
    <t>Кукуруза сахарная Сладкий початок цв.п 5 гр /АЭЛИТА/</t>
  </si>
  <si>
    <t>УТ001184339</t>
  </si>
  <si>
    <t>Семена овощей / Арбуз/Дыня</t>
  </si>
  <si>
    <t>Дыня Алтайская 1 гр (Гавриш)</t>
  </si>
  <si>
    <t>УТ000013465</t>
  </si>
  <si>
    <t>дыня Лада цв.п./Седек/</t>
  </si>
  <si>
    <t>УТ000013823</t>
  </si>
  <si>
    <t>Дыня Ананас (Марс)</t>
  </si>
  <si>
    <t>УТ000017789</t>
  </si>
  <si>
    <t>Дыня Сибирская медовая 10 шт цв.п.(Марс)</t>
  </si>
  <si>
    <t>УТ000017791</t>
  </si>
  <si>
    <t>дыня Канареечная Медовая 0,5гр цв.п./Седек/</t>
  </si>
  <si>
    <t>УТ000005308</t>
  </si>
  <si>
    <t>Арбуз Солнцедар 1 гр.(Гавриш)</t>
  </si>
  <si>
    <t>УТ000021734</t>
  </si>
  <si>
    <t>Дыня Каталония 1 гр /АЭЛИТА/</t>
  </si>
  <si>
    <t>УТ001171108</t>
  </si>
  <si>
    <t>Арбуз Оранжело цв.п 5 шт /АЭЛИТА/</t>
  </si>
  <si>
    <t>УТ001173026</t>
  </si>
  <si>
    <t>Дыня Лада цв.п 1 гр (АЭЛИТА)</t>
  </si>
  <si>
    <t>УТ001173035</t>
  </si>
  <si>
    <t>Дыня Карамель цв.п 1 гр /АЭЛИТА/</t>
  </si>
  <si>
    <t>УТ001173036</t>
  </si>
  <si>
    <t>Дыня Медовая сказка цв.п 1 гр /АЭЛИТА/</t>
  </si>
  <si>
    <t>УТ001173041</t>
  </si>
  <si>
    <t>дыня Мускатная белая 0,5 гр цв.п./Седек/</t>
  </si>
  <si>
    <t>УТ000005314</t>
  </si>
  <si>
    <t>Арбуз Монастырский плюс цв.п 1 гр (АЭЛИТА)</t>
  </si>
  <si>
    <t>УТ001172651</t>
  </si>
  <si>
    <t>дыня Медовуха F1 0,5гр цв.п./Седек/</t>
  </si>
  <si>
    <t>УТ000017203</t>
  </si>
  <si>
    <t>Дыня Сладкое чудо 1гр сер. Русский богатырь (Гавриш)</t>
  </si>
  <si>
    <t>УТ000015044</t>
  </si>
  <si>
    <t>Дыня Сливочная карамель 10 шт цв.п (Марс)</t>
  </si>
  <si>
    <t>УТ001167099</t>
  </si>
  <si>
    <t>Арбуз Оранжевый Король цв.п 5 шт (АЭЛИТА)</t>
  </si>
  <si>
    <t>УТ001170842</t>
  </si>
  <si>
    <t>Дыня Медовый Спас 10 шт цв.п(Марс)</t>
  </si>
  <si>
    <t>УТ001167565</t>
  </si>
  <si>
    <t>Арбуз Подарок солнца 5шт(Гавриш)</t>
  </si>
  <si>
    <t>УТ000001697</t>
  </si>
  <si>
    <t>Дыня Сластёна 0,5 гр (Гавриш) Р.</t>
  </si>
  <si>
    <t>УТ000002196</t>
  </si>
  <si>
    <t>Дыня Южанка 1гр (Гавриш)</t>
  </si>
  <si>
    <t>УТ000002198</t>
  </si>
  <si>
    <t>Дыня Шарлотта 0,5 гр (Сем Алт)</t>
  </si>
  <si>
    <t>УТ001164898</t>
  </si>
  <si>
    <t>дыня Ананасная 0,5 гр цв.п./Седек/</t>
  </si>
  <si>
    <t>УТ000005305</t>
  </si>
  <si>
    <t>Арбуз Волжанин 1 г серия Русский богатырь Н16/Гавриш/</t>
  </si>
  <si>
    <t>УТ000017404</t>
  </si>
  <si>
    <t>Дыня Дачница 1 гр Н16 (Гавриш)</t>
  </si>
  <si>
    <t>УТ000017409</t>
  </si>
  <si>
    <t>Арбуз Емеля 5 шт (Гавриш)Р</t>
  </si>
  <si>
    <t>УТ000024800</t>
  </si>
  <si>
    <t>Арбуз Сочный ломтик 5 шт (Гавриш)Р</t>
  </si>
  <si>
    <t>УТ000024909</t>
  </si>
  <si>
    <t>Дыня Злато Скифов F1 15 шт (Гавриш) Р.</t>
  </si>
  <si>
    <t>УТ000002189</t>
  </si>
  <si>
    <t>Дыня Евдокия 7 шт (Сиб сад)</t>
  </si>
  <si>
    <t>УТ001151507</t>
  </si>
  <si>
    <t>Дыня Жёлтый мяч цв.п 1 гр (АЭЛИТА)</t>
  </si>
  <si>
    <t>УТ001177007</t>
  </si>
  <si>
    <t>Дыня Услада  цв.п 1 гр /АЭЛИТА/</t>
  </si>
  <si>
    <t>УТ001177008</t>
  </si>
  <si>
    <t>Дыня Дюна цв.п 1 гр /АЭЛИТА/</t>
  </si>
  <si>
    <t>УТ001177009</t>
  </si>
  <si>
    <t>Дыня Лакомка  цв.п 1 гр (АЭЛИТА)</t>
  </si>
  <si>
    <t>УТ001177414</t>
  </si>
  <si>
    <t>Дыня Лолита  цв.п 1 гр /АЭЛИТА/</t>
  </si>
  <si>
    <t>УТ001177012</t>
  </si>
  <si>
    <t>Дыня Медовка  цв.п 1 гр /АЭЛИТА/</t>
  </si>
  <si>
    <t>УТ001177013</t>
  </si>
  <si>
    <t>Дыня Медовая роса  0,5 гр (Гавриш)</t>
  </si>
  <si>
    <t>УТ001177623</t>
  </si>
  <si>
    <t>Дыня Услада серия СИМБИОЗ 10 шт цв.п(Марс)</t>
  </si>
  <si>
    <t>УТ001178527</t>
  </si>
  <si>
    <t>Арбуз Азиль 5 шт (Партнер)</t>
  </si>
  <si>
    <t>УТ001179325</t>
  </si>
  <si>
    <t>Арбуз Кубок огня  5 шт (Партнер)</t>
  </si>
  <si>
    <t>УТ001179326</t>
  </si>
  <si>
    <t>Дыня Дакаро F1 3шт(Сиб сад)</t>
  </si>
  <si>
    <t>УТ001181244</t>
  </si>
  <si>
    <t>Дыня Медовая Принцесса русский вкус 0,5 гр  (Гавриш) Р.</t>
  </si>
  <si>
    <t>УТ001181874</t>
  </si>
  <si>
    <t>Арбуз Оранжевый король 5 шт  (Гавриш)Р</t>
  </si>
  <si>
    <t>УТ001181835</t>
  </si>
  <si>
    <t>Арбуз Желтый Слоненок 5 шт  (Гавриш)Р</t>
  </si>
  <si>
    <t>УТ001181836</t>
  </si>
  <si>
    <t>Арбуз Жёлтый император 1 гр (Сем Алт)</t>
  </si>
  <si>
    <t>УТ001182086</t>
  </si>
  <si>
    <t>Арбуз Успех 1 гр (ВХ)</t>
  </si>
  <si>
    <t>УТ001182247</t>
  </si>
  <si>
    <t>Дыня Таманская 1 гр (ВХ)</t>
  </si>
  <si>
    <t>УТ001182250</t>
  </si>
  <si>
    <t>Дыня Лада 1 гр (ВХ)</t>
  </si>
  <si>
    <t>УТ001182251</t>
  </si>
  <si>
    <t>Дыня Колхозница 749/753 б.п. 1 гр (ВХ)</t>
  </si>
  <si>
    <t>УТ001182252</t>
  </si>
  <si>
    <t>Арбуз Оранжевый Король 3шт цв.п.(Марс)</t>
  </si>
  <si>
    <t>УТ001182689</t>
  </si>
  <si>
    <t>Дыня Златовласка 1 гр/Урожай Удачи</t>
  </si>
  <si>
    <t>УТ001183294</t>
  </si>
  <si>
    <t>Дыня Медовое Веретено цв.п 0,5 гр/Урожай Удачи</t>
  </si>
  <si>
    <t>УТ001183295</t>
  </si>
  <si>
    <t>Дыня Золотое Лето цв.п 1 гр/Урожай Удачи</t>
  </si>
  <si>
    <t>УТ001183296</t>
  </si>
  <si>
    <t>Арбуз Полосатый Рейс смесь цв.п.1 гр (Урожай Удачи)</t>
  </si>
  <si>
    <t>УТ001183297</t>
  </si>
  <si>
    <t>Семена овощей / Ягоды</t>
  </si>
  <si>
    <t>Земляника Четыре сезона 0,03г. Н12 (Гавриш)</t>
  </si>
  <si>
    <t>УТ000013471</t>
  </si>
  <si>
    <t>Земляника Зита и Гита цв.п /АЭЛИТА/</t>
  </si>
  <si>
    <t>УТ000007557</t>
  </si>
  <si>
    <t>Земляника Рюген цв.п 0,04 гр /АЭЛИТА/</t>
  </si>
  <si>
    <t>УТ001173044</t>
  </si>
  <si>
    <t>земляника Лесная Сказка 0,04 гр цв.п./Седек/</t>
  </si>
  <si>
    <t>УТ000005333</t>
  </si>
  <si>
    <t>Земляника альпийская Красная шапочка 0,05 гр цв.п(Марс)</t>
  </si>
  <si>
    <t>УТ000021261</t>
  </si>
  <si>
    <t>Земляника альпийская Сказочная 0,05гр цв.п (Марс)</t>
  </si>
  <si>
    <t>УТ000021263</t>
  </si>
  <si>
    <t>Земляника Флориан цв.п 5шт. /АЭЛИТА/</t>
  </si>
  <si>
    <t>УТ001172663</t>
  </si>
  <si>
    <t>Земляника Лесная Сказка цв.п 0,04 гр /АЭЛИТА/</t>
  </si>
  <si>
    <t>УТ001172665</t>
  </si>
  <si>
    <t>Земляника Кокетка цв.п 10 шт . /АЭЛИТА/</t>
  </si>
  <si>
    <t>УТ001172672</t>
  </si>
  <si>
    <t>земляника Настенька F1 ремон.15шт цв.п./Седек/</t>
  </si>
  <si>
    <t>УТ000014991</t>
  </si>
  <si>
    <t>земляника Сладкоежка F1 15 шт цв.п./Седек/</t>
  </si>
  <si>
    <t>УТ000017206</t>
  </si>
  <si>
    <t>Земляника Сладкие Сердечки смесь цв.п 0,04 гр/АЭЛИТА/</t>
  </si>
  <si>
    <t>УТ001170846</t>
  </si>
  <si>
    <t>Черника обыкновенная Лесная жемчужина 30шт</t>
  </si>
  <si>
    <t>УТ001154037</t>
  </si>
  <si>
    <t>Клубника ампельная Искушение 10шт (Гавриш)</t>
  </si>
  <si>
    <t>УТ001156488</t>
  </si>
  <si>
    <t>Клубника Женева 10 шт (Сиб сад)</t>
  </si>
  <si>
    <t>УТ001156757</t>
  </si>
  <si>
    <t>Клубника Зефир 10 шт (Сиб сад)</t>
  </si>
  <si>
    <t>УТ001156758</t>
  </si>
  <si>
    <t>Земляника Белая душа 0,03 г (Гавриш)</t>
  </si>
  <si>
    <t>УТ000002205</t>
  </si>
  <si>
    <t>Земляника Холидей 0,03г (Гавриш) Р.</t>
  </si>
  <si>
    <t>УТ000002215</t>
  </si>
  <si>
    <t>Земляника ремонт Розовая мечта 5 шт цв.п .(Поиск)</t>
  </si>
  <si>
    <t>УТ001163608</t>
  </si>
  <si>
    <t>земляника Иришка 0,09гр цв.п./Седек/</t>
  </si>
  <si>
    <t>УТ000005332</t>
  </si>
  <si>
    <t>земляника Сашенька F1 15шт цв.п./Седек/</t>
  </si>
  <si>
    <t>УТ000005337</t>
  </si>
  <si>
    <t>Земляника Аромат лета F1 4шт серия Заморозь! Н8 (Гавриш)</t>
  </si>
  <si>
    <t>УТ000002203</t>
  </si>
  <si>
    <t>Земляника Московские зори F1 4шт Н7 (Гавриш)</t>
  </si>
  <si>
    <t>УТ000002210</t>
  </si>
  <si>
    <t>Клубника Медовое Лето 5 шт (Сиб сад)</t>
  </si>
  <si>
    <t>УТ001151514</t>
  </si>
  <si>
    <t>Земляника ремонт Сашенька 100 шт цв.п .(Поиск)</t>
  </si>
  <si>
    <t>УТ000025222</t>
  </si>
  <si>
    <t>Земляника Диво Дивное Б/Ф цв.п 10 шт (Марс)</t>
  </si>
  <si>
    <t>УТ001173702</t>
  </si>
  <si>
    <t>Земляника Ягодный коктейль цв.п 0,04 гр /АЭЛИТА/</t>
  </si>
  <si>
    <t>УТ001174691</t>
  </si>
  <si>
    <t>Земляника Медовый Вкус ремонтантная  цв.п 7 шт (АЭЛИТА)</t>
  </si>
  <si>
    <t>УТ001174693</t>
  </si>
  <si>
    <t>Земляника Карамельки цв.п 10 шт /АЭЛИТА/</t>
  </si>
  <si>
    <t>УТ001174695</t>
  </si>
  <si>
    <t>Земляника Руяна 10 шт (Сиб сад)</t>
  </si>
  <si>
    <t>УТ001176537</t>
  </si>
  <si>
    <t>Земляника Алый Огонёк ремонтантная  цв.п 10 ШТ  /АЭЛИТА/</t>
  </si>
  <si>
    <t>УТ001177395</t>
  </si>
  <si>
    <t>Земляника Фреска  ремонтантная цв.п 10 шт. /АЭЛИТА/</t>
  </si>
  <si>
    <t>УТ001177398</t>
  </si>
  <si>
    <t>Земляника Рэйнбоу Трэже смесь сортов 2в1  цв.п 5 шт. /АЭЛИТА/</t>
  </si>
  <si>
    <t>УТ001177400</t>
  </si>
  <si>
    <t>Земляника Вайс Солемахер  цв.п 0,03 гр  /АЭЛИТА/</t>
  </si>
  <si>
    <t>УТ001177405</t>
  </si>
  <si>
    <t>Земляника Санькина Любовь ремонтантная Б/Ф 6 шт  цв.п(Марс)</t>
  </si>
  <si>
    <t>УТ001178526</t>
  </si>
  <si>
    <t>Земляника Альпийская мечта рем. цв.п. 0,04  гр /Урожай Удачи</t>
  </si>
  <si>
    <t>УТ001179171</t>
  </si>
  <si>
    <t>Земляника СОБЕРИХА F1  рем. цв.п. 5 шт. /Урожай Удачи</t>
  </si>
  <si>
    <t>УТ001179172</t>
  </si>
  <si>
    <t>Земляника Красная пчелка 10шт (Сиб Сад)</t>
  </si>
  <si>
    <t>УТ001181245</t>
  </si>
  <si>
    <t>Земляника Ягодная полянка  цв.п 0,04 гр /АЭЛИТА/</t>
  </si>
  <si>
    <t>УТ001181555</t>
  </si>
  <si>
    <t>земляника Радость Дачника 15 шт цв.п./Седек/</t>
  </si>
  <si>
    <t>УТ001182378</t>
  </si>
  <si>
    <t>Земляника Шустрёнок  БФ цв.п 10 шт  (Марс)</t>
  </si>
  <si>
    <t>УТ001182695</t>
  </si>
  <si>
    <t>Земляника Само Совершенство БФ цв.п 10 шт  (Марс)</t>
  </si>
  <si>
    <t>УТ001182697</t>
  </si>
  <si>
    <t>Земляника Лесная Полянка смесь  ремонтантная  цв.п. 0,04 гр / Урожай Удачи</t>
  </si>
  <si>
    <t>УТ001183300</t>
  </si>
  <si>
    <t>Земляника На Лесной Опушке ремонтантная  цв.п. 0,04 гр / Урожай Удачи</t>
  </si>
  <si>
    <t>УТ001183301</t>
  </si>
  <si>
    <t>Земляника Ягодка Моя  ремонтантная  цв.п. 0,04 гр / Урожай Удачи</t>
  </si>
  <si>
    <t>УТ001183302</t>
  </si>
  <si>
    <t>Земляника Нашего Поля Ягода ремонт. цв.п. 0,04 гр (Урожай Удачи)</t>
  </si>
  <si>
    <t>УТ001183303</t>
  </si>
  <si>
    <t>Земляника Лето Красное цв.п. 0,04 гр / Урожай Удачи</t>
  </si>
  <si>
    <t>УТ001183304</t>
  </si>
  <si>
    <t>Клюква крупноплодная Монпансье цв.п.0,02 гр /АЭЛИТА/</t>
  </si>
  <si>
    <t>УТ001184419</t>
  </si>
  <si>
    <t>Клюква крупноплодна Таежная красавица цв.п.0,02 гр /АЭЛИТА/</t>
  </si>
  <si>
    <t>УТ001184337</t>
  </si>
  <si>
    <t>Семена (заказы принимаются кратно 10 шт) / Редкие семена</t>
  </si>
  <si>
    <t>Адениум Тучный MAHATAP 3 шт(Ред.Сем.)</t>
  </si>
  <si>
    <t>УТ001182418</t>
  </si>
  <si>
    <t>Адениум Белая Роза 3 шт (Ред.Сем.)</t>
  </si>
  <si>
    <t>УТ001182419</t>
  </si>
  <si>
    <t>Адениум Золотое Дно 3 шт (Ред.Сем.)</t>
  </si>
  <si>
    <t>УТ001182420</t>
  </si>
  <si>
    <t>Адениум KALEIDOSCOPE  3шт(Ред.Сем.)</t>
  </si>
  <si>
    <t>УТ001182421</t>
  </si>
  <si>
    <t>Адениум Медовый Нектар 3 шт (Ред.Сем.)</t>
  </si>
  <si>
    <t>УТ001182422</t>
  </si>
  <si>
    <t>Адениум Микс 3 шт (Ред.Сем.)</t>
  </si>
  <si>
    <t>УТ001182423</t>
  </si>
  <si>
    <t>Адениум Мунгсакда пестролистный 3шт(Ред.Сем.)</t>
  </si>
  <si>
    <t>УТ001182425</t>
  </si>
  <si>
    <t>Адениум Прелестная Девушка 3 шт (Ред.Сем.)</t>
  </si>
  <si>
    <t>УТ001182427</t>
  </si>
  <si>
    <t>Адениум Роза Пустыни Микс 3шт(Ред.Сем.)</t>
  </si>
  <si>
    <t>УТ001182428</t>
  </si>
  <si>
    <t>Адениум Тучный SIAM BLUEBERRIES 3шт(Ред.Сем.)</t>
  </si>
  <si>
    <t>УТ001182429</t>
  </si>
  <si>
    <t>Адениум Тучный TRIPLE MAGENTA 3 шт (Ред.Сем.)</t>
  </si>
  <si>
    <t>УТ001182430</t>
  </si>
  <si>
    <t>Адениум Тучный Малиновый Десерт 3шт(Ред.Сем.)</t>
  </si>
  <si>
    <t>УТ001182431</t>
  </si>
  <si>
    <t>Адениум Фиолетовый Город 3 шт (Ред.Сем.)</t>
  </si>
  <si>
    <t>УТ001182432</t>
  </si>
  <si>
    <t>Адениум Черное Болото обесум 3 шт (Ред.Сем.)</t>
  </si>
  <si>
    <t>УТ001182433</t>
  </si>
  <si>
    <t>Адениум Экзотическая Бабочка 3 шт (Ред.Сем.)</t>
  </si>
  <si>
    <t>УТ001182434</t>
  </si>
  <si>
    <t>Ангелония SERENITA PURPLE узколистная  3 драже (Ред.Сем.)</t>
  </si>
  <si>
    <t>УТ001182437</t>
  </si>
  <si>
    <t>Ель Аянская 10 шт (Ред.Сем.)</t>
  </si>
  <si>
    <t>УТ001182441</t>
  </si>
  <si>
    <t>Ель Канадская Густая 10 шт (Ред.Сем.)</t>
  </si>
  <si>
    <t>УТ001182442</t>
  </si>
  <si>
    <t>Ель Черная PICEA MARIANA смесь видов  20 шт (Ред.Сем.)</t>
  </si>
  <si>
    <t>УТ001182443</t>
  </si>
  <si>
    <t>Бархатцы Красный Король низкорослые махровые 150 шт (Ред.Сем.)</t>
  </si>
  <si>
    <t>УТ001182445</t>
  </si>
  <si>
    <t>Бархатцы HERO F1 ORANGE BEE отклоненные 10 шт (Ред.Сем.)</t>
  </si>
  <si>
    <t>УТ001182446</t>
  </si>
  <si>
    <t>Бархатцы SUPER HERO SPRY карликовые 10 шт (Ред.Сем.)</t>
  </si>
  <si>
    <t>УТ001182447</t>
  </si>
  <si>
    <t>Пеларгония Горизонт Оранж 3 шт (Ред.Сем.)</t>
  </si>
  <si>
    <t>УТ001182450</t>
  </si>
  <si>
    <t>Пеларгония Горизонт Дип Ред 3 шт (Ред.Сем.)</t>
  </si>
  <si>
    <t>УТ001182451</t>
  </si>
  <si>
    <t>Пеларгония Маверик Скарлет  грандифлора  3 шт (Ред.Сем.)</t>
  </si>
  <si>
    <t>УТ001182452</t>
  </si>
  <si>
    <t>Пион Млокосевича 3 шт (Ред.Сем.)</t>
  </si>
  <si>
    <t>УТ001182453</t>
  </si>
  <si>
    <t>Плюмерия Три Короля 3 шт (Ред.Сем.)</t>
  </si>
  <si>
    <t>УТ001182454</t>
  </si>
  <si>
    <t>Пузыреплодник Калинолистный Диабло 15 шт (Ред.Сем.)</t>
  </si>
  <si>
    <t>УТ001182455</t>
  </si>
  <si>
    <t>Плюмерия Сиреневый Каприз 3 шт (Ред.Сем.)</t>
  </si>
  <si>
    <t>УТ001182456</t>
  </si>
  <si>
    <t>Плюмерия Красный Турмалин 3 шт (Ред.Сем.)</t>
  </si>
  <si>
    <t>УТ001182457</t>
  </si>
  <si>
    <t>Сирень Венгерская 10 шт (Ред.Сем.)</t>
  </si>
  <si>
    <t>УТ001182458</t>
  </si>
  <si>
    <t>Спирея Рябинолистная 0,02 гр (Ред.Сем.)</t>
  </si>
  <si>
    <t>УТ001182459</t>
  </si>
  <si>
    <t>Спирея Бумальда  0,01 гр  (Ред.Сем.)</t>
  </si>
  <si>
    <t>УТ001182460</t>
  </si>
  <si>
    <t>Клематис Винограднолистный 7 шт (Ред.Сем.)</t>
  </si>
  <si>
    <t>УТ001182461</t>
  </si>
  <si>
    <t>Клематис Бурый 4 шт (Ред.Сем.)</t>
  </si>
  <si>
    <t>УТ001182462</t>
  </si>
  <si>
    <t>Клематис Тангутский 10 шт  (Ред.Сем.)</t>
  </si>
  <si>
    <t>УТ001182463</t>
  </si>
  <si>
    <t>Катарантус Розовый ( Винка) Тату Блэк Чери  5 шт  (Ред.Сем.)</t>
  </si>
  <si>
    <t>УТ001182464</t>
  </si>
  <si>
    <t>Рододендрон Желтый 25 шт (Ред.Сем.)</t>
  </si>
  <si>
    <t>УТ001182466</t>
  </si>
  <si>
    <t>Рододендрон Крупнейший 0,01 гр (Ред.Сем.)</t>
  </si>
  <si>
    <t>УТ001182467</t>
  </si>
  <si>
    <t>Жимолость Татарская  15 шт (Ред.Сем.)</t>
  </si>
  <si>
    <t>УТ001182470</t>
  </si>
  <si>
    <t>Лагерстремия ( индийская сирень) 10 шт  (Ред.Сем.)</t>
  </si>
  <si>
    <t>УТ001182473</t>
  </si>
  <si>
    <t>Цинния ORANGE KING изящная  50 шт  (Ред.Сем.)</t>
  </si>
  <si>
    <t>УТ001182474</t>
  </si>
  <si>
    <t>Гигантский Лотос Виктория Амазонская   2 шт  (Ред.Сем.)</t>
  </si>
  <si>
    <t>УТ001182475</t>
  </si>
  <si>
    <t>Томат Квадратный Полосатый 10 шт  (Ред.Сем.)</t>
  </si>
  <si>
    <t>УТ001182478</t>
  </si>
  <si>
    <t>Томат Загадочный Странник 10 шт (Ред.Сем.)</t>
  </si>
  <si>
    <t>УТ001182481</t>
  </si>
  <si>
    <t>Томат Курочка Ряба 10 шт (Ред.Сем.)</t>
  </si>
  <si>
    <t>УТ001182482</t>
  </si>
  <si>
    <t>Салат Айсберг Красный кочанный  1000 шт (Ред.Сем.)</t>
  </si>
  <si>
    <t>УТ001182484</t>
  </si>
  <si>
    <t>Базилик Перечный Рокс F1  ( фиолетовый )  (Ред.Сем.)</t>
  </si>
  <si>
    <t>УТ001182487</t>
  </si>
  <si>
    <t>Томат Минусинское Сердце Биколор 10 шт (Ред.Сем.)</t>
  </si>
  <si>
    <t>УТ001182864</t>
  </si>
  <si>
    <t>Томат RED ELBERTA PEACH 10 шт (Ред.Сем.)</t>
  </si>
  <si>
    <t>УТ001182867</t>
  </si>
  <si>
    <t>Томат PINK HORN  5 шт (Ред.Сем.)</t>
  </si>
  <si>
    <t>УТ001182869</t>
  </si>
  <si>
    <t>Томат Жигало Жёлтый 10 шт (Ред.Сем.)</t>
  </si>
  <si>
    <t>УТ001182874</t>
  </si>
  <si>
    <t>Томат Голландский Классический 30 шт (Ред.Сем.)</t>
  </si>
  <si>
    <t>УТ001182876</t>
  </si>
  <si>
    <t>Томат Аурия Оранжевая  10 шт (Ред.Сем.)</t>
  </si>
  <si>
    <t>УТ001182881</t>
  </si>
  <si>
    <t>Томат AMERICAN HEINZ 3402  5 шт (Ред.Сем.)</t>
  </si>
  <si>
    <t>УТ001182882</t>
  </si>
  <si>
    <t>Томат Малиновый Ожаровски 100 шт  (Ред.Сем.)</t>
  </si>
  <si>
    <t>УТ001182886</t>
  </si>
  <si>
    <t>Томат Минусинский Чудо из подсине 10 шт (Ред.Сем.)</t>
  </si>
  <si>
    <t>УТ001182889</t>
  </si>
  <si>
    <t>Томат Калифорнийский Тюльпан  5 шт (Ред.Сем.)</t>
  </si>
  <si>
    <t>УТ001182892</t>
  </si>
  <si>
    <t>Перец Пикантный Итальянский LONG CAYENNE 10 шт (Ред.Сем.)</t>
  </si>
  <si>
    <t>УТ001182846</t>
  </si>
  <si>
    <t>Перец LILA LIEBESAPFEL Фиолетовое любовное яблоко 10 шт (Ред.Сем.)</t>
  </si>
  <si>
    <t>УТ001182847</t>
  </si>
  <si>
    <t>Перец Пикантный Гогошары Жёлтый 50 шт (Ред.Сем.)</t>
  </si>
  <si>
    <t>УТ001182848</t>
  </si>
  <si>
    <t>Перец Пикантный NELSON CHILIPEPPER« PIMENT D» ESPELETTE" 10 шт  (Ред.Сем.)</t>
  </si>
  <si>
    <t>УТ001182849</t>
  </si>
  <si>
    <t>Огурец Шэньчжэнь китайский 20 шт (Ред.Сем.)</t>
  </si>
  <si>
    <t>УТ001182850</t>
  </si>
  <si>
    <t>Огурец Родос мини корнишон  15 шт  (Ред.Сем.)</t>
  </si>
  <si>
    <t>УТ001182853</t>
  </si>
  <si>
    <t>Огурец Янычар  корнишон 6 шт (Ред.Сем.)</t>
  </si>
  <si>
    <t>УТ001182854</t>
  </si>
  <si>
    <t>Огурец Каминари корнишон 7 шт (Ред.Сем.)</t>
  </si>
  <si>
    <t>УТ001182855</t>
  </si>
  <si>
    <t>Огурец Изыд  корнишон 10 шт  (Ред.Сем.)</t>
  </si>
  <si>
    <t>УТ001182856</t>
  </si>
  <si>
    <t>Перец Гогошары Красный  сладкий 50 шт  (Ред.Сем.)</t>
  </si>
  <si>
    <t>УТ001182830</t>
  </si>
  <si>
    <t>Перец Горшечное Чудо  острый  15 шт  (Ред.Сем.)</t>
  </si>
  <si>
    <t>УТ001182832</t>
  </si>
  <si>
    <t>Перец AJI FANTASY SPARKLY WHITE острый 10 шт (Ред.Сем.)</t>
  </si>
  <si>
    <t>УТ001182834</t>
  </si>
  <si>
    <t>Перец Длинный Чили острый  10 шт  (Ред.Сем.)</t>
  </si>
  <si>
    <t>УТ001182836</t>
  </si>
  <si>
    <t>Перец/Паприка/слад. Венгерская Реликвия   50 шт  (Ред.Сем.)</t>
  </si>
  <si>
    <t>УТ001182838</t>
  </si>
  <si>
    <t>Перец Арриан сладкий 10 шт (Ред.Сем.)</t>
  </si>
  <si>
    <t>УТ001182843</t>
  </si>
  <si>
    <t>Перец Китайский Чисанчи острый 10 шт (Ред.Сем.)</t>
  </si>
  <si>
    <t>УТ001182845</t>
  </si>
  <si>
    <t>Томат Шоколадный Полосатый 10 шт (Ред.Сем.)</t>
  </si>
  <si>
    <t>УТ001182920</t>
  </si>
  <si>
    <t>Перец Испанский VERANO сладкий 15 шт  (Ред.Сем.)</t>
  </si>
  <si>
    <t>УТ001182921</t>
  </si>
  <si>
    <t>Перец Оранжевый Мармелад  сладкий 3 шт  (Ред.Сем.)</t>
  </si>
  <si>
    <t>УТ001182923</t>
  </si>
  <si>
    <t>Астра ( CALLISTEPHUS CHINENSIS) «HULK»( GREEN-YELLOW) 5шт (Ред.Сем.)</t>
  </si>
  <si>
    <t>УТ001182928</t>
  </si>
  <si>
    <t>Астра Коготковая смесь 150 шт (Ред.Сем.)</t>
  </si>
  <si>
    <t>УТ001182930</t>
  </si>
  <si>
    <t>Астра Гигантские лучи смесь 200 шт (Ред. Сем)</t>
  </si>
  <si>
    <t>УТ001182931</t>
  </si>
  <si>
    <t>Астра Волшебный Ковер смесь 100 шт (Ред.Сем.)</t>
  </si>
  <si>
    <t>УТ001182945</t>
  </si>
  <si>
    <t>Астра BENARY*S PRINCESS MIX смесь 10 шт (Ред.Сем.)</t>
  </si>
  <si>
    <t>УТ001182948</t>
  </si>
  <si>
    <t>Гвоздика Гратианополитанская 0,05 гр (Ред.Сем.)</t>
  </si>
  <si>
    <t>УТ001183061</t>
  </si>
  <si>
    <t>Гранат Обыкновенный 10 шт  (Ред.Сем.)</t>
  </si>
  <si>
    <t>УТ001183062</t>
  </si>
  <si>
    <t>Гейхера кроваво- красная (heuhera sanguinea) coral forest 7 шт  (Ред.Сем.)</t>
  </si>
  <si>
    <t>УТ001183063</t>
  </si>
  <si>
    <t>Гейхера кроваво- красная  « BRESSINGHAM HYBRIDS» 0.02 (MIX) (Ред.Сем.)</t>
  </si>
  <si>
    <t>УТ001183064</t>
  </si>
  <si>
    <t>Гейхера Мелкоцветковая ( HEUCHERA MICRANTHA) MELTING FIRE 5 др (Ред.Сем.)</t>
  </si>
  <si>
    <t>УТ001183065</t>
  </si>
  <si>
    <t>Красивотычинник Лимонный  CALLISTEMON CITRINUS 0,1 гр (Ред.Сем.)</t>
  </si>
  <si>
    <t>УТ001183066</t>
  </si>
  <si>
    <t>Клеродендрон Бунге 0,2 гр (Ред.Сем.)</t>
  </si>
  <si>
    <t>УТ001183067</t>
  </si>
  <si>
    <t>Карагана Древовидная 10 шт (Ред.Сем.)</t>
  </si>
  <si>
    <t>УТ001183068</t>
  </si>
  <si>
    <t>Кирказон Манчжурский 20 шт (Ред.Сем.)</t>
  </si>
  <si>
    <t>УТ001183069</t>
  </si>
  <si>
    <t>Кипарис Плакучий 20 шт (Ред.Сем.)</t>
  </si>
  <si>
    <t>УТ001183070</t>
  </si>
  <si>
    <t>Клён Гиннала 20 шт (Ред.Сем.)</t>
  </si>
  <si>
    <t>УТ001183071</t>
  </si>
  <si>
    <t>Красивоплодник Бодинье 7 шт (Ред.Сем.)</t>
  </si>
  <si>
    <t>УТ001183072</t>
  </si>
  <si>
    <t>Канареечник Канарский 0,2 гр  (Ред.Сем.)</t>
  </si>
  <si>
    <t>УТ001183073</t>
  </si>
  <si>
    <t>Кампсис Укореняющийся 20 шт (Ред.Сем.)</t>
  </si>
  <si>
    <t>УТ001183074</t>
  </si>
  <si>
    <t>Клематис Шестилепестковый  10 шт (Ред.Сем.)</t>
  </si>
  <si>
    <t>УТ001183075</t>
  </si>
  <si>
    <t>Колеус Визард Корал Санрайз 5шт (Ред.Сем.)</t>
  </si>
  <si>
    <t>УТ001183078</t>
  </si>
  <si>
    <t>Колеус Визард Вельвет Ред  5шт (Ред.Сем.)</t>
  </si>
  <si>
    <t>УТ001183079</t>
  </si>
  <si>
    <t>Колеус Блэк Дракон  10 шт (Ред.Сем.)</t>
  </si>
  <si>
    <t>УТ001183080</t>
  </si>
  <si>
    <t>Колеус Визард Сансет 5 шт (Ред.Сем.)</t>
  </si>
  <si>
    <t>УТ001183081</t>
  </si>
  <si>
    <t>Колеус Визард Роуз  5 шт (Ред.Сем.)</t>
  </si>
  <si>
    <t>УТ001183082</t>
  </si>
  <si>
    <t>Колеус COLOCHA SCARLET 5 шт (Ред.Сем.)</t>
  </si>
  <si>
    <t>УТ001183083</t>
  </si>
  <si>
    <t>Ангелония узколистная SERENITA MIX 3 др (Ред.Сем.)</t>
  </si>
  <si>
    <t>УТ001183085</t>
  </si>
  <si>
    <t>Алиссум CLEAR CRYSTAL LAVENDER SHADES  ампельная  5 др (Ред.Сем.)</t>
  </si>
  <si>
    <t>УТ001183088</t>
  </si>
  <si>
    <t>Адениум DESERT ROSE «DOKSAWAI» тучный 3 шт (Ред.Сем.)</t>
  </si>
  <si>
    <t>УТ001183089</t>
  </si>
  <si>
    <t>Бакопа Пинктопия F1 ампельная 3 мультидраже (Ред.Сем.)</t>
  </si>
  <si>
    <t>УТ001183090</t>
  </si>
  <si>
    <t>Бакопа Сноутопия F1 ампельная 3 мультидраже (Ред.Сем.)</t>
  </si>
  <si>
    <t>УТ001183091</t>
  </si>
  <si>
    <t>Бакопа Блутопия F1 ампельная 3 мультидраже (Ред.Сем.)</t>
  </si>
  <si>
    <t>УТ001183092</t>
  </si>
  <si>
    <t>Пеларгония Нано Красная карликовая  3 шт (Ред.Сем.)</t>
  </si>
  <si>
    <t>УТ001183097</t>
  </si>
  <si>
    <t>Пеларгония Нано Микс  карликовая  3 шт (Ред.Сем.)</t>
  </si>
  <si>
    <t>УТ001183098</t>
  </si>
  <si>
    <t>Пеларгония Нано Розовая  карликовая 3 шт (Ред.Сем.)</t>
  </si>
  <si>
    <t>УТ001183099</t>
  </si>
  <si>
    <t>Пеларгония Нано Фиолетовая  карликовая  3 шт (Ред.Сем.)</t>
  </si>
  <si>
    <t>УТ001183100</t>
  </si>
  <si>
    <t>Пеларгония Горизонт Микс 3 шт (Ред.Сем.)</t>
  </si>
  <si>
    <t>УТ001183101</t>
  </si>
  <si>
    <t>Пузырник Пуч-Пуч древовидный 15 шт (Ред.Сем.)</t>
  </si>
  <si>
    <t>УТ001183103</t>
  </si>
  <si>
    <t>Портулак HAPPY TRAILS ORANGE ампельный 10 шт (Ред.Сем.)</t>
  </si>
  <si>
    <t>УТ001183104</t>
  </si>
  <si>
    <t>Портулак HAPPY TRAILS  FUCHSIA  ампельный 10 шт (Ред.Сем.)</t>
  </si>
  <si>
    <t>УТ001183106</t>
  </si>
  <si>
    <t>Плюмерия Прекрасная Невеста  3 шт (Ред.Сем.)</t>
  </si>
  <si>
    <t>УТ001183107</t>
  </si>
  <si>
    <t>Плюмерия Манго 3 шт (Ред.Сем.)</t>
  </si>
  <si>
    <t>УТ001183108</t>
  </si>
  <si>
    <t>Плюмерия Микс  3 шт (Ред.Сем.)</t>
  </si>
  <si>
    <t>УТ001183109</t>
  </si>
  <si>
    <t>Пампасная трава микс 0,01 гр (Ред.Сем.)</t>
  </si>
  <si>
    <t>УТ001183111</t>
  </si>
  <si>
    <t>Пампасная трава розовая  0,01 гр (Ред.Сем.)</t>
  </si>
  <si>
    <t>УТ001183112</t>
  </si>
  <si>
    <t>Павловния Адамово Дерево войлочная 10 шт (Ред.Сем.)</t>
  </si>
  <si>
    <t>УТ001183113</t>
  </si>
  <si>
    <t>Плюмерия Чёрное Окно 3 шт (Ред.Сем.)</t>
  </si>
  <si>
    <t>УТ001183114</t>
  </si>
  <si>
    <t>Рододендрон Смирнова 10 шт (Ред.Сем.)</t>
  </si>
  <si>
    <t>УТ001183117</t>
  </si>
  <si>
    <t>Рододендрон Шлиппенбаха 0,01 гр  (Ред.Сем.)</t>
  </si>
  <si>
    <t>УТ001183118</t>
  </si>
  <si>
    <t>Рябина Смешнная Додонг  5 шт (Ред.Сем.)</t>
  </si>
  <si>
    <t>УТ001183119</t>
  </si>
  <si>
    <t>Роза Кустовая Ксантина 10 шт (Ред.Сем.)</t>
  </si>
  <si>
    <t>УТ001183120</t>
  </si>
  <si>
    <t>Роза Китайская ROSE CHINENSIS «ANGEL WINGS» 10 шт (Ред.Сем.)</t>
  </si>
  <si>
    <t>УТ001183121</t>
  </si>
  <si>
    <t>Роза Кустовая Роксбурга 10 шт (Ред.Сем.)</t>
  </si>
  <si>
    <t>УТ001183122</t>
  </si>
  <si>
    <t>Роза Морщинистая10 шт (Ред.Сем.)</t>
  </si>
  <si>
    <t>УТ001183123</t>
  </si>
  <si>
    <t>Маттиола CINDERELLA MIX карликовая 5 шт (Ред.Сем.)</t>
  </si>
  <si>
    <t>УТ001183127</t>
  </si>
  <si>
    <t>Маттиола CINDERELLA BLUE  карликовая 5 шт (Ред.Сем.)</t>
  </si>
  <si>
    <t>УТ001183128</t>
  </si>
  <si>
    <t>Маттиола Седая срезочная Кац Микс 5 шт (Ред.Сем.)</t>
  </si>
  <si>
    <t>УТ001183130</t>
  </si>
  <si>
    <t>Маттиола Седая HOT CAKES PURPLE 5 шт (Ред.Сем.)</t>
  </si>
  <si>
    <t>УТ001183131</t>
  </si>
  <si>
    <t>Маттиола VINTAGE WHITE махровая 5 шт (Ред.Сем.)</t>
  </si>
  <si>
    <t>УТ001183133</t>
  </si>
  <si>
    <t>Маттиола VINTAGE MIX  махровая 5 шт (Ред.Сем.)</t>
  </si>
  <si>
    <t>УТ001183134</t>
  </si>
  <si>
    <t>Маттиола VINTAGE COPPER  махровая 5 шт (Ред.Сем.)</t>
  </si>
  <si>
    <t>УТ001183135</t>
  </si>
  <si>
    <t>Маттиола VINTAGE YELLOW махровая 5 шт (Ред.Сем.)</t>
  </si>
  <si>
    <t>УТ001183136</t>
  </si>
  <si>
    <t>Лаванда MUNSTEAD STRAIN ( BLUE) узколистная 30 шт  (Ред.Сем.)</t>
  </si>
  <si>
    <t>УТ001183137</t>
  </si>
  <si>
    <t>Лаванда ELLAGANCE PURPLE  узколистная 5 шт  (Ред.Сем.)</t>
  </si>
  <si>
    <t>УТ001183138</t>
  </si>
  <si>
    <t>Лагурус Заячий хвостик 100 шт  (Ред.Сем.)</t>
  </si>
  <si>
    <t>УТ001183139</t>
  </si>
  <si>
    <t>Лапчатка Голдфингер ( курильский чай ) кустарниковая 0,01 гр  (Ред.Сем.)</t>
  </si>
  <si>
    <t>УТ001183140</t>
  </si>
  <si>
    <t>Львиный Зев SNAPSHOT RED BICOLOR 5 шт (Ред.Сем.)</t>
  </si>
  <si>
    <t>УТ001183141</t>
  </si>
  <si>
    <t>Львиный Зев SNAPSHOT CORAL  BICOLOR 5 шт (Ред.Сем.)</t>
  </si>
  <si>
    <t>УТ001183142</t>
  </si>
  <si>
    <t>Львиный Зев SNAPSHOT BURGUNDY  BICOLOR 5 шт (Ред.Сем.)</t>
  </si>
  <si>
    <t>УТ001183143</t>
  </si>
  <si>
    <t>Львиный Зев POTOMAC APPLEBLOSSOM  5 шт (Ред.Сем.)</t>
  </si>
  <si>
    <t>УТ001183144</t>
  </si>
  <si>
    <t>Магония Падуболистная 10 шт (Ред.Сем.)</t>
  </si>
  <si>
    <t>УТ001183145</t>
  </si>
  <si>
    <t>Магнолия Суланжа 3 шт (Ред.Сем.)</t>
  </si>
  <si>
    <t>УТ001183146</t>
  </si>
  <si>
    <t>Монарда PANORAMA RED красная  5 шт Ред.Сем.)</t>
  </si>
  <si>
    <t>УТ001183147</t>
  </si>
  <si>
    <t>Лотос Орехоносный 2 шт (Ред.Сем.)</t>
  </si>
  <si>
    <t>УТ001183149</t>
  </si>
  <si>
    <t>Эустома АВС 1 PURPLE  5 др  (Ред.Сем.)</t>
  </si>
  <si>
    <t>УТ001183150</t>
  </si>
  <si>
    <t>Эустома АВС 1 WHITE  5 др  (Ред.Сем.)</t>
  </si>
  <si>
    <t>УТ001183151</t>
  </si>
  <si>
    <t>Эустома Флорида Пинк горшечная  5 шт  (Ред.Сем.)</t>
  </si>
  <si>
    <t>УТ001183152</t>
  </si>
  <si>
    <t>Петуния TIDAL WAVE PURPLE ампельная  5 шт (Ред.Сем.)</t>
  </si>
  <si>
    <t>УТ001183153</t>
  </si>
  <si>
    <t>Петуния TIDAL WAVE SILVER ампельная  5 шт (Ред.Сем.)</t>
  </si>
  <si>
    <t>УТ001183154</t>
  </si>
  <si>
    <t>Петуния TIDAL WAVE CHERRY ампельная  3 шт (Ред.Сем.)</t>
  </si>
  <si>
    <t>УТ001183155</t>
  </si>
  <si>
    <t>Петуния Дот Старт Красная 7 др ( Ред.Сем )</t>
  </si>
  <si>
    <t>УТ001183157</t>
  </si>
  <si>
    <t>Петуния AVALANCHE PURPLE - YELLOW STAR 10 шт ( Ред Сем )</t>
  </si>
  <si>
    <t>УТ001183158</t>
  </si>
  <si>
    <t>Пентас Продолговатый GRAFFITI OG VIOLET 3 др  (Ред.Сем.)</t>
  </si>
  <si>
    <t>УТ001183161</t>
  </si>
  <si>
    <t>Древогубец Угловатый 25  шт (Ред.Сем.)</t>
  </si>
  <si>
    <t>УТ001183162</t>
  </si>
  <si>
    <t>Дельфиниум Гигантский смесь 50 шт (Ред.Сем.)</t>
  </si>
  <si>
    <t>УТ001183163</t>
  </si>
  <si>
    <t>Драцена Драконовая 2 шт (Ред.Сем.)</t>
  </si>
  <si>
    <t>УТ001183164</t>
  </si>
  <si>
    <t>Лобелия STARSHIP BLUE Прекрасная  3 шт (Ред.Сем.)</t>
  </si>
  <si>
    <t>УТ001183167</t>
  </si>
  <si>
    <t>Лобелия STARSHIP SCARLET Прекрасная  3 шт (Ред.Сем.)</t>
  </si>
  <si>
    <t>УТ001183168</t>
  </si>
  <si>
    <t>Петуния TIDAL WAVE HOT PINK  ампельная  5 шт (Ред.Сем.)</t>
  </si>
  <si>
    <t>УТ001183171</t>
  </si>
  <si>
    <t>Эустома Флорида Блю  5 шт  (Ред.Сем.)</t>
  </si>
  <si>
    <t>УТ001183174</t>
  </si>
  <si>
    <t>Эустома АВС 1 DEEP ROSE  5 др  (Ред.Сем.)</t>
  </si>
  <si>
    <t>УТ001183175</t>
  </si>
  <si>
    <t>Пентас Продолговатый GRAFFITI OG RED VELVET 3 др  (Ред.Сем.)</t>
  </si>
  <si>
    <t>УТ001183176</t>
  </si>
  <si>
    <t>Пион Древовидный Микс 3 шт (Ред.Сем.)</t>
  </si>
  <si>
    <t>УТ001183178</t>
  </si>
  <si>
    <t>Статица Суприм Голубая 25 шт  (Ред.Сем.)</t>
  </si>
  <si>
    <t>УТ001183180</t>
  </si>
  <si>
    <t>Статица Суприм Жёлтая  25 шт  (Ред.Сем.)</t>
  </si>
  <si>
    <t>УТ001183181</t>
  </si>
  <si>
    <t>Статица Суприм Карминная 25 шт  (Ред.Сем.)</t>
  </si>
  <si>
    <t>УТ001183182</t>
  </si>
  <si>
    <t>Статица Суприм Смесь  25 шт  (Ред.Сем.)</t>
  </si>
  <si>
    <t>УТ001183183</t>
  </si>
  <si>
    <t>Сумах Уксусный 20 шт (Ред.Сем.)</t>
  </si>
  <si>
    <t>УТ001183184</t>
  </si>
  <si>
    <t>Утесник Европейский 30 шт  (Ред.Сем.)</t>
  </si>
  <si>
    <t>УТ001183185</t>
  </si>
  <si>
    <t>Целозия Концертина Ред Дарк Лиф гребенчатая 5  шт  (Ред.Сем.)</t>
  </si>
  <si>
    <t>УТ001183186</t>
  </si>
  <si>
    <t>Ель Ликиангинская 15 шт (Ред.Сем.)</t>
  </si>
  <si>
    <t>УТ001183190</t>
  </si>
  <si>
    <t>Сосна Мугус кустовая 10 шт  (Ред.Сем.)</t>
  </si>
  <si>
    <t>УТ001183192</t>
  </si>
  <si>
    <t>Сосна Мексиканская 10 шт (Ред.Сем.)</t>
  </si>
  <si>
    <t>УТ001183195</t>
  </si>
  <si>
    <t>Сосна Юннаньская 25 шт  (Ред.Сем.)</t>
  </si>
  <si>
    <t>УТ001183197</t>
  </si>
  <si>
    <t>Жасмин Кустарниковый 5 шт  (Ред.Сем.)</t>
  </si>
  <si>
    <t>УТ001183198</t>
  </si>
  <si>
    <t>Гейхера Мелкоцветковая PALACE PURPLE 10 шт (Ред.Сем.)</t>
  </si>
  <si>
    <t>УТ001183205</t>
  </si>
  <si>
    <t>Пеларгония Маверик Эпплблоссом  грандифлора 3 шт (Ред.Сем.)</t>
  </si>
  <si>
    <t>УТ001183206</t>
  </si>
  <si>
    <t>Астра Королевский Размер Смесь150 шт (Ред.Сем.)</t>
  </si>
  <si>
    <t>УТ001182971</t>
  </si>
  <si>
    <t>Альтернатера PURPLE PRINCE 3 шт (Ред.Сем.)</t>
  </si>
  <si>
    <t>УТ001182972</t>
  </si>
  <si>
    <t>Актинидия Аргута 20 шт (Ред.Сем.)</t>
  </si>
  <si>
    <t>УТ001182974</t>
  </si>
  <si>
    <t>Актинидия Мататаби полигамная 20 шт (Ред.Сем.)</t>
  </si>
  <si>
    <t>УТ001182975</t>
  </si>
  <si>
    <t>Актинидия Киви китайская  30 шт (Ред.Сем.)</t>
  </si>
  <si>
    <t>УТ001182976</t>
  </si>
  <si>
    <t>Актинидия Коломикта  12 шт (Ред.Сем.)</t>
  </si>
  <si>
    <t>УТ001182977</t>
  </si>
  <si>
    <t>Адениум Гвоздики тучный 3 шт(Ред.Сем.)</t>
  </si>
  <si>
    <t>УТ001182978</t>
  </si>
  <si>
    <t>Адениум Все Звёзды тучный 3 шт(Ред.Сем.)</t>
  </si>
  <si>
    <t>УТ001182979</t>
  </si>
  <si>
    <t>Адениум Красна Девица 3 шт (Ред.Сем.)</t>
  </si>
  <si>
    <t>УТ001182980</t>
  </si>
  <si>
    <t>Адениум Танец Бабочки 3 шт ( ред сем )</t>
  </si>
  <si>
    <t>УТ001182981</t>
  </si>
  <si>
    <t>Адениум Улыбка милой девушки 3185 3 шт (Ред.Сем.)</t>
  </si>
  <si>
    <t>УТ001182982</t>
  </si>
  <si>
    <t>Адениум Розовая мечта 3 шт (Ред.Сем.)</t>
  </si>
  <si>
    <t>УТ001182983</t>
  </si>
  <si>
    <t>Адениум Тучный DESERT ROSE «RAKSIKON» 3шт(Ред.Сем.)</t>
  </si>
  <si>
    <t>УТ001182984</t>
  </si>
  <si>
    <t>Адениум Тучный DESERT ROSE «PURPLEKING» 3 шт(Ред.Сем.)</t>
  </si>
  <si>
    <t>УТ001182985</t>
  </si>
  <si>
    <t>Адениум Рам Рам  3шт(Ред.Сем.)</t>
  </si>
  <si>
    <t>УТ001182986</t>
  </si>
  <si>
    <t>Адениум Черный Любовник 3 шт(Ред.Сем.)</t>
  </si>
  <si>
    <t>УТ001182987</t>
  </si>
  <si>
    <t>Адениум Черная Птица 3 шт (Ред.Сем.)</t>
  </si>
  <si>
    <t>УТ001182988</t>
  </si>
  <si>
    <t>Капуста Испанская Фиолетовая CFGV-1200 цветная (Ред.Сем.)</t>
  </si>
  <si>
    <t>УТ001182989</t>
  </si>
  <si>
    <t>Тыква Жемчужина мускатная  20 шт (Ред.Сем.)</t>
  </si>
  <si>
    <t>УТ001182992</t>
  </si>
  <si>
    <t>Арбуз Американский Оранжевый 5 шт  (Ред.Сем.)</t>
  </si>
  <si>
    <t>УТ001182994</t>
  </si>
  <si>
    <t>Фасоль Кустовая Мраморная спаржевая 25 шт  (Ред.Сем.)</t>
  </si>
  <si>
    <t>УТ001182995</t>
  </si>
  <si>
    <t>Фасоль Кустовая Красный Глаз Орла  5 гр   (Ред.Сем.)</t>
  </si>
  <si>
    <t>УТ001182996</t>
  </si>
  <si>
    <t>Фасоль Вьющаяся Биколор  5 гр   (Ред.Сем.)</t>
  </si>
  <si>
    <t>УТ001182997</t>
  </si>
  <si>
    <t>Хрен Ядрёная Штучка 0,3 гр (Ред.Сем.)</t>
  </si>
  <si>
    <t>УТ001182998</t>
  </si>
  <si>
    <t>Томат Пасхальные Яйца  20 шт (Ред.Сем.)</t>
  </si>
  <si>
    <t>УТ001183000</t>
  </si>
  <si>
    <t>Томат Пестрый Римский 15 шт (Ред.Сем.)</t>
  </si>
  <si>
    <t>УТ001183001</t>
  </si>
  <si>
    <t>Томат Паскаль из Пикардии 10 шт (Ред.Сем.)</t>
  </si>
  <si>
    <t>УТ001183002</t>
  </si>
  <si>
    <t>Томат Русская Гармошка 10 шт (Ред.Сем.)</t>
  </si>
  <si>
    <t>УТ001183003</t>
  </si>
  <si>
    <t>Томат Синий 12 шт (Ред.Сем.)</t>
  </si>
  <si>
    <t>УТ001183004</t>
  </si>
  <si>
    <t>Томат Ультраранний Малыш 100 шт (Ред.Сем.)</t>
  </si>
  <si>
    <t>УТ001183006</t>
  </si>
  <si>
    <t>Томат CHERFIELD черри  5 шт (Ред.Сем.)</t>
  </si>
  <si>
    <t>УТ001183010</t>
  </si>
  <si>
    <t>Томат Черный Чикаго 10 шт шт (Ред.Сем.)</t>
  </si>
  <si>
    <t>УТ001183011</t>
  </si>
  <si>
    <t>Томат Сумасшедшие Черри Барри 15 шт (Ред.Сем.)</t>
  </si>
  <si>
    <t>УТ001183013</t>
  </si>
  <si>
    <t>Томат Одинокое Сердце Сержанта Пеппера 10 шт (Ред.Сем.)</t>
  </si>
  <si>
    <t>УТ001183016</t>
  </si>
  <si>
    <t>Салат Айсберг кочанный 1 гр  (Ред.Сем.)</t>
  </si>
  <si>
    <t>УТ001183017</t>
  </si>
  <si>
    <t>Барбарис Юлиана 5 шт (Ред.Сем.)</t>
  </si>
  <si>
    <t>УТ001183021</t>
  </si>
  <si>
    <t>Барбарис Тунберга «Атропурпуре » 10 шт(Ред.Сем.)</t>
  </si>
  <si>
    <t>УТ001183022</t>
  </si>
  <si>
    <t>Бальзамин Уоллера LOLLIPOP F1( PEACH SALMON) 5 шт(Ред.Сем.)</t>
  </si>
  <si>
    <t>УТ001183023</t>
  </si>
  <si>
    <t>Бальзамин Уоллера LOLLIPOP F1( CHERRY RED ) 5 шт(Ред.Сем.)</t>
  </si>
  <si>
    <t>УТ001183024</t>
  </si>
  <si>
    <t>Бальзамин Уоллера ATHENA MIX F1 5 шт (Ред.Сем.)</t>
  </si>
  <si>
    <t>УТ001183025</t>
  </si>
  <si>
    <t>Бальзамин Уоллера ATHENA BRIGHT PURPLE F1 5 др (Ред.Сем.)</t>
  </si>
  <si>
    <t>УТ001183026</t>
  </si>
  <si>
    <t>Бальзамин Уоллера ATHENA RED F1 5 шт (Ред.Сем.)</t>
  </si>
  <si>
    <t>УТ001183027</t>
  </si>
  <si>
    <t>Бархатцы SUPER HERO GOLD карликовые 10 шт (Ред.Сем.)</t>
  </si>
  <si>
    <t>УТ001183028</t>
  </si>
  <si>
    <t>Бархатцы SUPER HERO DEEP ORANGE  карликовые  10 шт (Ред.Сем.)</t>
  </si>
  <si>
    <t>УТ001183029</t>
  </si>
  <si>
    <t>Бархатцы Карликовые Махровые Жёлтая Шапочка 100 шт (Ред.Сем.)</t>
  </si>
  <si>
    <t>УТ001183030</t>
  </si>
  <si>
    <t>Бархатцы LITTLE HERO MIX карликовые 10 шт (Ред.Сем.)</t>
  </si>
  <si>
    <t>УТ001183031</t>
  </si>
  <si>
    <t>Бархатцы Фламенко 5 шт PanAmerican (Ред.Сем.)</t>
  </si>
  <si>
    <t>УТ001183033</t>
  </si>
  <si>
    <t>Бирючина Квихоу 10 шт (Ред.Сем.)</t>
  </si>
  <si>
    <t>УТ001183034</t>
  </si>
  <si>
    <t>Виола Кул Вейв Микс F1 ампельная 3 шт (Ред.Сем.)</t>
  </si>
  <si>
    <t>УТ001183036</t>
  </si>
  <si>
    <t>Капуста Самоукрывающая Шелли цветная  10 шт (Ред.Сем.)</t>
  </si>
  <si>
    <t>УТ001183039</t>
  </si>
  <si>
    <t>133</t>
  </si>
  <si>
    <t>Дыня Узбекская Торпеда ( мирзачульская)  20 шт (Ред.Сем.)</t>
  </si>
  <si>
    <t>УТ001183040</t>
  </si>
  <si>
    <t>Дыня Турецкая Радмила ( медетли) 4шт (Ред.Сем.)</t>
  </si>
  <si>
    <t>УТ001183041</t>
  </si>
  <si>
    <t>Дыня Экзотическая CHARENTAIS 15 шт (Ред.Сем.)</t>
  </si>
  <si>
    <t>УТ001183042</t>
  </si>
  <si>
    <t>Редис Ультраскороспелый Тореро  (Ред.Сем.)</t>
  </si>
  <si>
    <t>УТ001183044</t>
  </si>
  <si>
    <t>Редис Тарапунька 300 шт (Ред.Сем.)</t>
  </si>
  <si>
    <t>УТ001183045</t>
  </si>
  <si>
    <t>Редис Флибустьер 3 гр (Ред.Сем.)</t>
  </si>
  <si>
    <t>УТ001183046</t>
  </si>
  <si>
    <t>Георгина Бронзовая Смесь 20шт  (Ред.Сем.)</t>
  </si>
  <si>
    <t>УТ001183047</t>
  </si>
  <si>
    <t>Георгина Фигаро Фиолетовая карликовая  5шт  (Ред.Сем.)</t>
  </si>
  <si>
    <t>УТ001183048</t>
  </si>
  <si>
    <t>Георгина Кактус Фловеред Микс на срезку 20 шт  (Ред.Сем.)</t>
  </si>
  <si>
    <t>УТ001183049</t>
  </si>
  <si>
    <t>Георгина Фигаро Микс карликовая 5 шт  (Ред.Сем.)</t>
  </si>
  <si>
    <t>УТ001183051</t>
  </si>
  <si>
    <t>Гелениум Хупа 25 шт (Ред.Сем.)</t>
  </si>
  <si>
    <t>УТ001183052</t>
  </si>
  <si>
    <t>Гибискус Изменчивый 10 шт  (Ред.Сем.)</t>
  </si>
  <si>
    <t>УТ001183053</t>
  </si>
  <si>
    <t>Гибискус Сирийский 7 шт (Ред.Сем.)</t>
  </si>
  <si>
    <t>УТ001183054</t>
  </si>
  <si>
    <t>Гортензия Дуболистная 20 шт  (Ред.Сем.)</t>
  </si>
  <si>
    <t>УТ001183055</t>
  </si>
  <si>
    <t>Гортензия Вьющаяся Черешковая  20 шт  (Ред.Сем.)</t>
  </si>
  <si>
    <t>УТ001183056</t>
  </si>
  <si>
    <t>Глициния Китайская 3 шт  (Ред.Сем.)</t>
  </si>
  <si>
    <t>УТ001183057</t>
  </si>
  <si>
    <t>Гацания Жестковатая TALENT RED SHADES  5 шт (Ред.Сем.)</t>
  </si>
  <si>
    <t>УТ001183058</t>
  </si>
  <si>
    <t>Гацания Жестковатая ( GAZANIA RIGENS) «SUNSHINE»(MIX)  20 шт  (Ред.Сем.)</t>
  </si>
  <si>
    <t>УТ001183059</t>
  </si>
  <si>
    <t>Огурец Смесь корнишон-партенокарпиков для засолки и консервации  20 шт  (Ред.Сем.)</t>
  </si>
  <si>
    <t>УТ001183734</t>
  </si>
  <si>
    <t>Огурец Корнишон Сармат 5 шт шт  (Ред.Сем.)</t>
  </si>
  <si>
    <t>УТ001183736</t>
  </si>
  <si>
    <t>Огурец  Мини-корнишон Екатеринбургский партенокарпик 25шт  (Ред.Сем.)</t>
  </si>
  <si>
    <t>УТ001183738</t>
  </si>
  <si>
    <t>Огурец Корнишон Жоэлина 7шт  (Ред.Сем.)</t>
  </si>
  <si>
    <t>УТ001183739</t>
  </si>
  <si>
    <t>Огурец Коктейльный партенркарпик №116  25шт  (Ред.Сем.)</t>
  </si>
  <si>
    <t>УТ001183740</t>
  </si>
  <si>
    <t>Огурец Бостонский Засолочный 15шт  (Ред.Сем.)</t>
  </si>
  <si>
    <t>УТ001183742</t>
  </si>
  <si>
    <t>Огурец Победитель Стрессов 5+1шт  (Ред.Сем.)</t>
  </si>
  <si>
    <t>УТ001183743</t>
  </si>
  <si>
    <t>Огурец Воронежский корнишон 100 шт  (Ред.Сем.)</t>
  </si>
  <si>
    <t>УТ001183744</t>
  </si>
  <si>
    <t>Огурец Просто Клава 1 гр  (Ред.Сем.)</t>
  </si>
  <si>
    <t>УТ001183745</t>
  </si>
  <si>
    <t>Огурец Китайский Малыш10 шт  (Ред.Сем.)</t>
  </si>
  <si>
    <t>УТ001183746</t>
  </si>
  <si>
    <t>МорковьКрасавица России 5 гр (Ред.Сем.)</t>
  </si>
  <si>
    <t>УТ001183747</t>
  </si>
  <si>
    <t>Морковь желтая Узбекская 2000 шт (Ред.Сем.)</t>
  </si>
  <si>
    <t>УТ001183748</t>
  </si>
  <si>
    <t>Редис Крупноплодный Русский гигант 3 гр  (Ред.Сем.)</t>
  </si>
  <si>
    <t>УТ001183749</t>
  </si>
  <si>
    <t>Редис спаржевый Мексиканский 10 шт  (Ред.Сем.)</t>
  </si>
  <si>
    <t>УТ001183750</t>
  </si>
  <si>
    <t>Перец сладкий Русский Гигант 10 шт (Ред.Сем.)</t>
  </si>
  <si>
    <t>УТ001183751</t>
  </si>
  <si>
    <t>Томат Долговязая Салли малиновая 10 шт (Ред.Сем.)</t>
  </si>
  <si>
    <t>УТ001183754</t>
  </si>
  <si>
    <t>Томат Скифская Фея 10 шт (Ред.Сем.)</t>
  </si>
  <si>
    <t>УТ001183758</t>
  </si>
  <si>
    <t>Томат Минусинский Перчик Розовый 5 шт (Ред.Сем.)</t>
  </si>
  <si>
    <t>УТ001183759</t>
  </si>
  <si>
    <t>Бегония бронзоволистная Бада Бум Вайт 5 драже (Ред.Сем.)</t>
  </si>
  <si>
    <t>УТ001183761</t>
  </si>
  <si>
    <t>Бегония бронзоволистная Бада Бум Розовая 5 драже (Ред.Сем.)</t>
  </si>
  <si>
    <t>УТ001183762</t>
  </si>
  <si>
    <t>Дыня Эфиопка (самоопыляемая) 20 шт (Ред.Сем.)</t>
  </si>
  <si>
    <t>УТ001183764</t>
  </si>
  <si>
    <t>Огурец Корнишон Ардия 7 шт шт  (Ред.Сем.)</t>
  </si>
  <si>
    <t>УТ001183768</t>
  </si>
  <si>
    <t>Горох сахарный Вкусный Стручок 20 гр  (Ред.Сем.)</t>
  </si>
  <si>
    <t>УТ001183772</t>
  </si>
  <si>
    <t>Томат Никоновский 10 шт (Ред.Сем.)</t>
  </si>
  <si>
    <t>УТ001183775</t>
  </si>
  <si>
    <t>Лук на зелень White Lisbon 150 шт (Ред.Сем.)</t>
  </si>
  <si>
    <t>УТ001183780</t>
  </si>
  <si>
    <t>Морковь Каротель 3500 шт  (Ред.Сем.)</t>
  </si>
  <si>
    <t>УТ001183781</t>
  </si>
  <si>
    <t>Кабачок цукини Тельняшка 3 гр (Ред.Сем.)</t>
  </si>
  <si>
    <t>УТ001183782</t>
  </si>
  <si>
    <t>Кабачок Белоплодный Малыш 15 шт (Ред.Сем.)</t>
  </si>
  <si>
    <t>УТ001183783</t>
  </si>
  <si>
    <t>Кабачок цукини Джанджи 3 гр (Ред.Сем.)</t>
  </si>
  <si>
    <t>УТ001183784</t>
  </si>
  <si>
    <t>Кабачок цукини Tondo Scuro Di Piacenza 10 шт (Ред.Сем.)</t>
  </si>
  <si>
    <t>УТ001183785</t>
  </si>
  <si>
    <t>Кабачок белоплодный Воронежский кустовой 20 шт (Ред.Сем.)</t>
  </si>
  <si>
    <t>УТ001183786</t>
  </si>
  <si>
    <t>Астра игл Три Ёжика100 шт (Ред.Сем.)</t>
  </si>
  <si>
    <t>УТ001183787</t>
  </si>
  <si>
    <t>Календула горшечная Calypso Orange Visa Black 5 шт (Ред.Сем.)</t>
  </si>
  <si>
    <t>УТ001183788</t>
  </si>
  <si>
    <t>Катарантус гибридный Tatto Blueberry 5 шт (Ред.Сем.)</t>
  </si>
  <si>
    <t>УТ001183789</t>
  </si>
  <si>
    <t>Катарантус гибридный Tatto Orange 5 шт (Ред.Сем.)</t>
  </si>
  <si>
    <t>УТ001183790</t>
  </si>
  <si>
    <t>Катарантус гибридный Tatto Papaya 5 шт (Ред.Сем.)</t>
  </si>
  <si>
    <t>УТ001183791</t>
  </si>
  <si>
    <t>Катарантус гибридный Tattoo Tangerine 5 шт (Ред.Сем.)</t>
  </si>
  <si>
    <t>УТ001183792</t>
  </si>
  <si>
    <t>Катарантус ампельный Медитерениэн XP Ред 5 шт (Ред.Сем.)</t>
  </si>
  <si>
    <t>УТ001183794</t>
  </si>
  <si>
    <t>Кактусы Смесь 0.01 гр (Ред.Сем.)</t>
  </si>
  <si>
    <t>УТ001183799</t>
  </si>
  <si>
    <t>Вербена Канадская многолетняя 0.05 г (Ред.Сем.)</t>
  </si>
  <si>
    <t>УТ001183801</t>
  </si>
  <si>
    <t>Вербена Лекарственная многолетняя 0.05 г (Ред.Сем.)</t>
  </si>
  <si>
    <t>УТ001183802</t>
  </si>
  <si>
    <t>Гибискус Травянистый Красный 5 шт (Ред.Сем.)</t>
  </si>
  <si>
    <t>УТ001183803</t>
  </si>
  <si>
    <t>Нивяник Большой Mayfield Giants 0.2 г (Ред.Сем.)</t>
  </si>
  <si>
    <t>УТ001183806</t>
  </si>
  <si>
    <t>Нивяник карликовый Мадонна 5 шт (Ред.Сем.)</t>
  </si>
  <si>
    <t>УТ001183807</t>
  </si>
  <si>
    <t>Цинния На срезку Смесь 50 шт  (Ред.Сем.)</t>
  </si>
  <si>
    <t>УТ001183812</t>
  </si>
  <si>
    <t>Индийская трава Sorghastrum nutans 0.5 г  (Ред.Сем.)</t>
  </si>
  <si>
    <t>УТ001183816</t>
  </si>
  <si>
    <t>Цинния Кактус Фловеред Микс 50 шт  (Ред.Сем.)</t>
  </si>
  <si>
    <t>УТ001183818</t>
  </si>
  <si>
    <t>Цинния Polar Bear  изящная (Zinnia elegans) 50 шт  (Ред.Сем.)</t>
  </si>
  <si>
    <t>УТ001183820</t>
  </si>
  <si>
    <t>Цинния Сanary Bird изящная (Zinnia elegans) 50 шт  (Ред.Сем.)</t>
  </si>
  <si>
    <t>УТ001183821</t>
  </si>
  <si>
    <t>Цинния Violet Queen  изящная (Zinnia elegans) 50 шт  (Ред.Сем.)</t>
  </si>
  <si>
    <t>УТ001183822</t>
  </si>
  <si>
    <t>Огурец Корнишон Лютояр 7 шт  (Ред.Сем.)</t>
  </si>
  <si>
    <t>УТ001183881</t>
  </si>
  <si>
    <t>Кирказон Клематисовидный 3 шт (Ред.Сем.)</t>
  </si>
  <si>
    <t>УТ001183882</t>
  </si>
  <si>
    <t>Маттиола карликовая Cinderella Yellow 5шт.( Ред.Сем)</t>
  </si>
  <si>
    <t>УТ001184103</t>
  </si>
  <si>
    <t>Укроп Обильнолиственный  2500шт.( Ред.Сем)</t>
  </si>
  <si>
    <t>УТ001184105</t>
  </si>
  <si>
    <t>Укроп Пан Матеуш (быстроотрастающий) 2500 шт.( Ред.Сем)</t>
  </si>
  <si>
    <t>УТ001184106</t>
  </si>
  <si>
    <t>Фасоль пурпурная Кидни 10г( Ред.Сем)</t>
  </si>
  <si>
    <t>УТ001184108</t>
  </si>
  <si>
    <t>Горох сахарный Французское Лакомство 50 шт(Ред.Сем.)</t>
  </si>
  <si>
    <t>УТ001184109</t>
  </si>
  <si>
    <t>Томат Гном Стринги 10шт(Ред.Сем.)</t>
  </si>
  <si>
    <t>УТ001184110</t>
  </si>
  <si>
    <t>Томат Минусинский Пудовик Розовый 10шт. (Ред.Сем.)</t>
  </si>
  <si>
    <t>УТ001184114</t>
  </si>
  <si>
    <t>Гранат карликовый 5шт. (Ред.Сем.)</t>
  </si>
  <si>
    <t>УТ001184120</t>
  </si>
  <si>
    <t>Долихос (вьющаяся сирень) смесь 1г(Ред.Сем.)</t>
  </si>
  <si>
    <t>УТ001184121</t>
  </si>
  <si>
    <t>Диморфотека дождевая «Polar Star»0,05г.(Ред.Сем.)</t>
  </si>
  <si>
    <t>УТ001184122</t>
  </si>
  <si>
    <t>Горох сахарный Бондюэль 15 г(Ред.Сем.)</t>
  </si>
  <si>
    <t>УТ001184123</t>
  </si>
  <si>
    <t>Огурец Калипсо F1 мини-корнишон 20 шт.  (США)(Ред.Сем.)</t>
  </si>
  <si>
    <t>УТ001184128</t>
  </si>
  <si>
    <t>Огурец Солнцепёк корнишон F1 5шт. (Ред.Сем.)</t>
  </si>
  <si>
    <t>УТ001184129</t>
  </si>
  <si>
    <t>Огурец Аристан F1 мини-корнишон 6шт.Bejo Zaden(Ред.Сем.)</t>
  </si>
  <si>
    <t>УТ001184130</t>
  </si>
  <si>
    <t>Огурец Mousson F1 5шт.Sakata (Ред.Сем.)</t>
  </si>
  <si>
    <t>УТ001184132</t>
  </si>
  <si>
    <t>Портулак ампельный Happy Trails Red Deep F1 10шт(Ред.Сем.)</t>
  </si>
  <si>
    <t>УТ001184135</t>
  </si>
  <si>
    <t>Портулак ампельный Happy Trails Rosita F1 10шт.(Ред.Сем.)</t>
  </si>
  <si>
    <t>УТ001184136</t>
  </si>
  <si>
    <t>Портулак ампельный Happy Trails Pink F1 10 шт.(Ред.Сем.)</t>
  </si>
  <si>
    <t>УТ001184137</t>
  </si>
  <si>
    <t>Лох серебристый (Elaeagnus commutata)5шт.(Ред.Сем.)</t>
  </si>
  <si>
    <t>УТ001184140</t>
  </si>
  <si>
    <t>Томат Жигало Оранжевый 10 шт (Ред.Сем.)</t>
  </si>
  <si>
    <t>УТ001184141</t>
  </si>
  <si>
    <t>Томат Bred's Athomic Grape 15 шт. (Ред.Сем.)</t>
  </si>
  <si>
    <t>УТ001184145</t>
  </si>
  <si>
    <t>Базилик Лимонное Чудо 1г(Ред.Сем.)</t>
  </si>
  <si>
    <t>УТ001184146</t>
  </si>
  <si>
    <t>Салат листовой Букет (Lactuca) 1000шт. (Ред.Сем.)</t>
  </si>
  <si>
    <t>УТ001184149</t>
  </si>
  <si>
    <t>Салат листовой Лолла Росса 500шт.(Ред.Сем.)</t>
  </si>
  <si>
    <t>УТ001184150</t>
  </si>
  <si>
    <t>Капуста б/к Итальянская коническая Vesuvius 0.2г(Ред.Сем.)</t>
  </si>
  <si>
    <t>УТ001184152</t>
  </si>
  <si>
    <t>Капуста б/к Королева Заквасия 300шт.(Ред.Сем.)</t>
  </si>
  <si>
    <t>УТ001184153</t>
  </si>
  <si>
    <t>Перец пикантный Для Гриля 10шт.(Ред.Сем.)</t>
  </si>
  <si>
    <t>УТ001184156</t>
  </si>
  <si>
    <t>Луизиания (Миндаль трехлопастный) 3шт.(Ред.Сем.)</t>
  </si>
  <si>
    <t>УТ001184158</t>
  </si>
  <si>
    <t>Львиный Зев Potomac Yellow F1 5 шт.(Ред.Сем.)</t>
  </si>
  <si>
    <t>УТ001184159</t>
  </si>
  <si>
    <t>Львиный Зев Кустовой Маджестик Микс 0.1г.(Ред.Сем.)</t>
  </si>
  <si>
    <t>УТ001184160</t>
  </si>
  <si>
    <t>Львиный зев Мадам Баттерфляй F1 красный 5шт.((Ред.Сем.)</t>
  </si>
  <si>
    <t>УТ001184161</t>
  </si>
  <si>
    <t>Львиный Зев Potomac Crimson F1 5 шт.(Ред.Сем.)</t>
  </si>
  <si>
    <t>УТ001184162</t>
  </si>
  <si>
    <t>Колеус Блюме «Giant Exhibition» rustic red 3шт(Ред.Сем.)</t>
  </si>
  <si>
    <t>УТ001184166</t>
  </si>
  <si>
    <t>Колеус Блюме «Giant Exhibition» palisandra 3шт(Ред.Сем.)</t>
  </si>
  <si>
    <t>УТ001184167</t>
  </si>
  <si>
    <t>Колеус Блюме «Giant Exhibition» marble 3шт(Ред.Сем.)</t>
  </si>
  <si>
    <t>УТ001184168</t>
  </si>
  <si>
    <t>Колеус Блюме  «Giant Exhibition» limelight 3шт(Ред.Сем.)</t>
  </si>
  <si>
    <t>УТ001184169</t>
  </si>
  <si>
    <t>Колеус Блюме «Giant Exhibition» mix 3шт.(Ред.Сем.)</t>
  </si>
  <si>
    <t>УТ001184170</t>
  </si>
  <si>
    <t>Космос карликовый серножелтый Carpet Red 5шт. (Ред.Сем.)</t>
  </si>
  <si>
    <t>УТ001184171</t>
  </si>
  <si>
    <t>Прострел Pinwheel White 3шт. (Ред.Сем.)</t>
  </si>
  <si>
    <t>УТ001184173</t>
  </si>
  <si>
    <t>Прострел Pinwheel Blue Violet Shades 3шт. (Ред.Сем.)</t>
  </si>
  <si>
    <t>УТ001184174</t>
  </si>
  <si>
    <t>Купальница Китайская (Trollius chinensis) 20 шт. (Ред.Сем.)</t>
  </si>
  <si>
    <t>УТ001184175</t>
  </si>
  <si>
    <t>Купальница Европейская 20 шт.. (Ред.Сем.)</t>
  </si>
  <si>
    <t>УТ001184176</t>
  </si>
  <si>
    <t>Астра Лазоревая многолетняя 20шт. (Ред.Сем.)</t>
  </si>
  <si>
    <t>УТ001184177</t>
  </si>
  <si>
    <t>Алиссум скальный «Golden Fall»0,1г.. (Ред.Сем.)</t>
  </si>
  <si>
    <t>УТ001184178</t>
  </si>
  <si>
    <t>Адениум Феррари 3 шт (Ред.Сем.)</t>
  </si>
  <si>
    <t>УТ001184179</t>
  </si>
  <si>
    <t>Бадан Толстолистный 0,01г (Ред.Сем.)</t>
  </si>
  <si>
    <t>УТ001184180</t>
  </si>
  <si>
    <t>Бадан Тихоокеанский 0,01г (Ред.Сем.)</t>
  </si>
  <si>
    <t>УТ001184181</t>
  </si>
  <si>
    <t>Сетария Итальянская 0.1 г (Ред.Сем.)</t>
  </si>
  <si>
    <t>УТ001184182</t>
  </si>
  <si>
    <t>Арбуз Итальянская Торпеда  7шт. (Ред.Сем.)</t>
  </si>
  <si>
    <t>УТ001184184</t>
  </si>
  <si>
    <t>Дыня Алтайская Скороспелая 15ш (Ред.Сем.)</t>
  </si>
  <si>
    <t>УТ001184186</t>
  </si>
  <si>
    <t>Бальзамин Ампельный IMARA MIX F1 5 шт (Ред.Сем.)</t>
  </si>
  <si>
    <t>УТ001184187</t>
  </si>
  <si>
    <t>Календула махровая Red With Blak Center 0,3 гр ( Ред.Сем)</t>
  </si>
  <si>
    <t>УТ001184101</t>
  </si>
  <si>
    <t>Портулак ампельный Happy Trails White F1 10 шт.(Ред.Сем.)</t>
  </si>
  <si>
    <t>УТ001184138</t>
  </si>
  <si>
    <t>Алиссум EASTER BONNET VIOLET 20шт (Ред.Сем.)</t>
  </si>
  <si>
    <t>УТ001184721</t>
  </si>
  <si>
    <t>Алиссум Мэджик циклес Микс 0.1 гр  (Ред.Сем.)</t>
  </si>
  <si>
    <t>УТ001184724</t>
  </si>
  <si>
    <t>Капуста б/к Лангедейкер поздняя 300 шт (Ред.Сем.)</t>
  </si>
  <si>
    <t>УТ001184729</t>
  </si>
  <si>
    <t>Колеус RAINBOW MIX 0.05 гр (Ред.Сем.)</t>
  </si>
  <si>
    <t>УТ001184730</t>
  </si>
  <si>
    <t>Колеус COLOCHA MIX 3 шт (Ред.Сем.)</t>
  </si>
  <si>
    <t>УТ001184731</t>
  </si>
  <si>
    <t>Колеус COLOCHA ROSE 5 шт (Ред.Сем.)</t>
  </si>
  <si>
    <t>УТ001184732</t>
  </si>
  <si>
    <t>Георгина Фигаро Оранжевая F1 карликовая  5шт  (Ред.Сем.)</t>
  </si>
  <si>
    <t>УТ001184733</t>
  </si>
  <si>
    <t>Георгина Фигаро Белая F1 карликовая 5шт (Ред.Сем.)</t>
  </si>
  <si>
    <t>УТ001184734</t>
  </si>
  <si>
    <t>Георгина Фигаро Желтая F1 карликовая 5шт (Ред.Сем.)</t>
  </si>
  <si>
    <t>УТ001184735</t>
  </si>
  <si>
    <t>Георгина Фигаро Красная F1 карликовая 5шт (Ред.Сем.)</t>
  </si>
  <si>
    <t>УТ001184736</t>
  </si>
  <si>
    <t>Гацания Жестковатая GAZOO ORANGE WITH RING 5 шт (Ред.Сем.)</t>
  </si>
  <si>
    <t>УТ001184737</t>
  </si>
  <si>
    <t>Бархатцы ALUMIA RED отклонённые 5 шт (Ред.Сем.)</t>
  </si>
  <si>
    <t>УТ001184738</t>
  </si>
  <si>
    <t>Бархатцы ALUMIA YELLOW отклонённые 5 шт (Ред.Сем.)</t>
  </si>
  <si>
    <t>УТ001184739</t>
  </si>
  <si>
    <t>Бархатцы ALUMIA CREAM BRULEE отклонённые 5 шт (Ред.Сем.)</t>
  </si>
  <si>
    <t>УТ001184740</t>
  </si>
  <si>
    <t>Морковь Королева Осени 3500 шт (Ред.Сем.)</t>
  </si>
  <si>
    <t>УТ001184741</t>
  </si>
  <si>
    <t>Морковь Московская Зимняя 3500 шт (Ред.Сем.)</t>
  </si>
  <si>
    <t>УТ001184742</t>
  </si>
  <si>
    <t>Кукуруза сахарная Русское Лакомство 15 гр (Ред.Сем.)</t>
  </si>
  <si>
    <t>УТ001184745</t>
  </si>
  <si>
    <t>Кукуруза суперсладкая COUNTRY GENTLEMAN 10.шт (Ред.Сем.)</t>
  </si>
  <si>
    <t>УТ001184746</t>
  </si>
  <si>
    <t>Кукуруза суперсладкая Челл (Челленджер) F1 10 шт (Ред.Сем.)</t>
  </si>
  <si>
    <t>УТ001184747</t>
  </si>
  <si>
    <t>Базилик Итальянский Фиолетовый F1 0.2 гр (Ред.Сем.)</t>
  </si>
  <si>
    <t>УТ001184748</t>
  </si>
  <si>
    <t>Базилик Арарат Фиолетовый 1 гр (Ред.Сем.)</t>
  </si>
  <si>
    <t>УТ001184749</t>
  </si>
  <si>
    <t>Базилик Фиолетовый 1000 шт (Ред.Сем.)</t>
  </si>
  <si>
    <t>УТ001184750</t>
  </si>
  <si>
    <t>Дыня HARPER MEL 20 F1 5 шт (Ред.Сем.)</t>
  </si>
  <si>
    <t>УТ001184751</t>
  </si>
  <si>
    <t>Свёкла Цилиндра 7 гр (Ред.Сем.)</t>
  </si>
  <si>
    <t>УТ001184753</t>
  </si>
  <si>
    <t>Свёкла столовая Пани Божена 5 гр (Ред.Сем.)</t>
  </si>
  <si>
    <t>УТ001184754</t>
  </si>
  <si>
    <t>Редис LUNGO DI TORINO 3 гр (Ред.Сем.)</t>
  </si>
  <si>
    <t>УТ001184755</t>
  </si>
  <si>
    <t>Гацания Жестковатая GAZOO RED WITH RING 5 шт (Ред.Сем.)</t>
  </si>
  <si>
    <t>УТ001184758</t>
  </si>
  <si>
    <t>Огурец Кинжал 10 шт  (Ред.Сем.)</t>
  </si>
  <si>
    <t>УТ001184716</t>
  </si>
  <si>
    <t>Салат Азарт 1,5 гр(Ред.Сем.)</t>
  </si>
  <si>
    <t>УТ001184717</t>
  </si>
  <si>
    <t>Салат листовой AFICION. (Ред.Сем.)</t>
  </si>
  <si>
    <t>УТ001184718</t>
  </si>
  <si>
    <t>Салат листовой Боул Руж  1 гр  (Ред.Сем.)</t>
  </si>
  <si>
    <t>УТ001184719</t>
  </si>
  <si>
    <t>Фасоль лимская Красноцветущая 5 гр ( Ред.Сем)</t>
  </si>
  <si>
    <t>УТ001184720</t>
  </si>
  <si>
    <t>Сидераты</t>
  </si>
  <si>
    <t>Рапс 1 кг (10) ЗУ</t>
  </si>
  <si>
    <t>УТ000016248</t>
  </si>
  <si>
    <t>Горчица весовая (25 кг)</t>
  </si>
  <si>
    <t>УТ000000236</t>
  </si>
  <si>
    <t>500.3</t>
  </si>
  <si>
    <t>Рожь 0,8 кг (10) ЗУ</t>
  </si>
  <si>
    <t>УТ001172211</t>
  </si>
  <si>
    <t>Клевер красный 0,1 кг (50) ЗУ</t>
  </si>
  <si>
    <t>УТ001171742</t>
  </si>
  <si>
    <t>Клевер красный 0,25 кг (40) ЗУ</t>
  </si>
  <si>
    <t>УТ001171743</t>
  </si>
  <si>
    <t>Фацелия 0,25 кг (40) ЗУ</t>
  </si>
  <si>
    <t>УТ001171744</t>
  </si>
  <si>
    <t>Фацелия 0,5 кг (20) ЗУ</t>
  </si>
  <si>
    <t>УТ001171745</t>
  </si>
  <si>
    <t>Горчица 1кг (10) ЗУ</t>
  </si>
  <si>
    <t>УТ001172115</t>
  </si>
  <si>
    <t>Вика 1кг (10) ЗУ</t>
  </si>
  <si>
    <t>УТ000023388</t>
  </si>
  <si>
    <t>Овес 0,8 кг (10) ЗУ</t>
  </si>
  <si>
    <t>УТ001165626</t>
  </si>
  <si>
    <t>Жмых горчичный 3 кг /ЗУ</t>
  </si>
  <si>
    <t>УТ000022330</t>
  </si>
  <si>
    <t>Жмых горчичный 1 кг (10) ЗУ</t>
  </si>
  <si>
    <t>УТ000022331</t>
  </si>
  <si>
    <t>322</t>
  </si>
  <si>
    <t>Овес весовой (30 кг) ДК</t>
  </si>
  <si>
    <t>УТ001155895</t>
  </si>
  <si>
    <t>935.3</t>
  </si>
  <si>
    <t>Смесь сидератов для земляники и клубники 0,5 кг (20) ЗУ</t>
  </si>
  <si>
    <t>УТ001166019</t>
  </si>
  <si>
    <t>Смесь сидератов для чеснока 0,5 кг (20) ЗУ</t>
  </si>
  <si>
    <t>УТ001166020</t>
  </si>
  <si>
    <t>Смесь сидератов после лука 0,5 кг (20) ЗУ</t>
  </si>
  <si>
    <t>УТ001166021</t>
  </si>
  <si>
    <t>Гречиха 1 кг (10) ЗУ</t>
  </si>
  <si>
    <t>УТ000023595</t>
  </si>
  <si>
    <t>Редька масличная 1 кг (10 шт) ЗУ</t>
  </si>
  <si>
    <t>УТ000022960</t>
  </si>
  <si>
    <t>Горох посевной 1 кг (10) ЗУ</t>
  </si>
  <si>
    <t>УТ001161449</t>
  </si>
  <si>
    <t>Смесь вико-овсяная (30/70) 1 кг (10) ЗУ</t>
  </si>
  <si>
    <t>УТ001161938</t>
  </si>
  <si>
    <t>Фацелия (мешки 5-10 кг) ДК</t>
  </si>
  <si>
    <t>УТ001179427</t>
  </si>
  <si>
    <t>184.5</t>
  </si>
  <si>
    <t>Пшеница 0,8 кг (10) ЗУ</t>
  </si>
  <si>
    <t>УТ001180323</t>
  </si>
  <si>
    <t>Сидераты / Газонные травы</t>
  </si>
  <si>
    <t>Газон «спорт» 0,8 кг (20/640) ДК</t>
  </si>
  <si>
    <t>УТ000000229</t>
  </si>
  <si>
    <t>Газон «спринт» 0,8 кг (20/640) ДК</t>
  </si>
  <si>
    <t>УТ000000231</t>
  </si>
  <si>
    <t>Газон «коттедж» 0,8 кг(20/640) ДК</t>
  </si>
  <si>
    <t>УТ000000225</t>
  </si>
  <si>
    <t>Средства защиты / От сорняков</t>
  </si>
  <si>
    <t>Лорнет системный гербицид от сорняков ампула 3мл (40)</t>
  </si>
  <si>
    <t>УТ001161674</t>
  </si>
  <si>
    <t>Зонтран от сорн.на том.и картофеле 5 мл/40/МА</t>
  </si>
  <si>
    <t>УТ000018952</t>
  </si>
  <si>
    <t>Миура 4 мл от злаковых сорняков(200) Август</t>
  </si>
  <si>
    <t>УТ000016335</t>
  </si>
  <si>
    <t>183</t>
  </si>
  <si>
    <t>Лонтрел -300Д от сорняков на газонах и землянике 100мл/50/САД</t>
  </si>
  <si>
    <t>УТ000010701</t>
  </si>
  <si>
    <t>Лазурит Томаты 5 гр (100) Август</t>
  </si>
  <si>
    <t>УТ001158013</t>
  </si>
  <si>
    <t>Лазурит от сорняков 10 гр (100) Август</t>
  </si>
  <si>
    <t>УТ001151939</t>
  </si>
  <si>
    <t>1755</t>
  </si>
  <si>
    <t>Лазурит Ультра 9 мл (80) Август</t>
  </si>
  <si>
    <t>УТ001172038</t>
  </si>
  <si>
    <t>Чистогряд 10 мл (100) ВХ</t>
  </si>
  <si>
    <t>УТ000019976</t>
  </si>
  <si>
    <t>Бис-300 от сорняков на ГАЗОНАХ 24мл (30) ВХ</t>
  </si>
  <si>
    <t>УТ000002235</t>
  </si>
  <si>
    <t>Хакер 2,5гр от сорняков на газонах (150) Август</t>
  </si>
  <si>
    <t>УТ001172081</t>
  </si>
  <si>
    <t>Глидер от всех видов сорняков 50 мл (48) ЕС</t>
  </si>
  <si>
    <t>УТ001158188</t>
  </si>
  <si>
    <t>Рубит САНТИ Гербицид сплошного действия от сорняков 100мл (45) Летто</t>
  </si>
  <si>
    <t>УТ001158851</t>
  </si>
  <si>
    <t>Глидер от всех видов сорняков 100 мл (48) ЕС</t>
  </si>
  <si>
    <t>УТ000016486</t>
  </si>
  <si>
    <t>Отличник от сорняков 2мл (200) ЗАС</t>
  </si>
  <si>
    <t>УТ001157569</t>
  </si>
  <si>
    <t>274</t>
  </si>
  <si>
    <t>Чистогряд 25 мл (70) ВХ</t>
  </si>
  <si>
    <t>УТ001165633</t>
  </si>
  <si>
    <t>Бис-300 от сорняков на КЛУБНИКЕ и ГАЗОНАХ 3 мл (150) ВХ</t>
  </si>
  <si>
    <t>УТ001155645</t>
  </si>
  <si>
    <t>283</t>
  </si>
  <si>
    <t>Стриж от сорняков 22,5 гр (150) ЗАС</t>
  </si>
  <si>
    <t>УТ001165621</t>
  </si>
  <si>
    <t>Чистогряд 100 мл (42) ВХ</t>
  </si>
  <si>
    <t>УТ001165623</t>
  </si>
  <si>
    <t>Чистогряд 50 мл (96) ВХ</t>
  </si>
  <si>
    <t>УТ000016445</t>
  </si>
  <si>
    <t>Лазурит от сорняков 20 гр (100) Август</t>
  </si>
  <si>
    <t>УТ000000036</t>
  </si>
  <si>
    <t>1611</t>
  </si>
  <si>
    <t>Борщевик OFF Чистогряд 250 гр+Линтур 2 пак.1,8 гр+Панэм амп.4 мл (30) ВХ</t>
  </si>
  <si>
    <t>УТ000001841</t>
  </si>
  <si>
    <t>Отличник от сорняков 10 мл (100) ЗАС</t>
  </si>
  <si>
    <t>УТ000020207</t>
  </si>
  <si>
    <t>Чистогряд 250 мл (24) ВХ</t>
  </si>
  <si>
    <t>УТ000020222</t>
  </si>
  <si>
    <t>Стриж от сорняков 9 гр (200) ЗАС</t>
  </si>
  <si>
    <t>УТ000019985</t>
  </si>
  <si>
    <t>Биогард от сорняков 100мл/САД</t>
  </si>
  <si>
    <t>УТ001175145</t>
  </si>
  <si>
    <t>Деймос от сорняков 10 мл (пакет)  (100) Август</t>
  </si>
  <si>
    <t>УТ001175912</t>
  </si>
  <si>
    <t>Деймос от сорняков 40 мл (30) Август</t>
  </si>
  <si>
    <t>УТ001175913</t>
  </si>
  <si>
    <t>Грант от сорняков 100 мл  (10) ТЭ</t>
  </si>
  <si>
    <t>УТ001179412</t>
  </si>
  <si>
    <t>Грант от сорняков 50 мл  (10) ТЭ</t>
  </si>
  <si>
    <t>УТ001179626</t>
  </si>
  <si>
    <t>Грейдер от сорняков 10 мл (пакет)  (40) Август</t>
  </si>
  <si>
    <t>УТ001179745</t>
  </si>
  <si>
    <t>Газонтрел 3 мл от сорняков против осотов, ромашки и горцев на землянике и газонах (200 шт) ЕС</t>
  </si>
  <si>
    <t>УТ001180181</t>
  </si>
  <si>
    <t>Ликвидатор 100 мл от сорняков (48 шт) ЕС</t>
  </si>
  <si>
    <t>УТ001180186</t>
  </si>
  <si>
    <t>Ликвидатор 5 мл от сорняков на 10 кв.м.(200 шт) ЕС</t>
  </si>
  <si>
    <t>УТ001180187</t>
  </si>
  <si>
    <t>219</t>
  </si>
  <si>
    <t>Ликвидатор 60 мл от сорняков (48 шт) ЕС</t>
  </si>
  <si>
    <t>УТ001180188</t>
  </si>
  <si>
    <t>Магнум от сорняков 2 гр (200) Август</t>
  </si>
  <si>
    <t>УТ001180208</t>
  </si>
  <si>
    <t>Магнум от сорняков 4 гр (100) Август</t>
  </si>
  <si>
    <t>УТ001180209</t>
  </si>
  <si>
    <t>Мохофф 100 мл от сорняков (46) Август</t>
  </si>
  <si>
    <t>УТ001180210</t>
  </si>
  <si>
    <t>Зонтран от сорн.на том.и картофеле 10 мл/50/МА</t>
  </si>
  <si>
    <t>УТ001180846</t>
  </si>
  <si>
    <t>Рубит САНТИ Гербицид сплошного действия от сорняков 50мл (50) Летто</t>
  </si>
  <si>
    <t>УТ001182789</t>
  </si>
  <si>
    <t>Хакер 300 9мл от сорняков на газонах (40) Август</t>
  </si>
  <si>
    <t>УТ001184217</t>
  </si>
  <si>
    <t>Бриг селективный гербицид для борьбы с однолетними двудольными и злаковыми сорняками фл 15мл (50)</t>
  </si>
  <si>
    <t>УТ001185067</t>
  </si>
  <si>
    <t>Дамба+Форвард комплексное решение для борьбы с сорняками 30 мл + 12 мл (27)</t>
  </si>
  <si>
    <t>УТ001185068</t>
  </si>
  <si>
    <t>Дамба ВР системный послевсходовый гербицид флакон 15 мл (50)</t>
  </si>
  <si>
    <t>УТ001185069</t>
  </si>
  <si>
    <t>Дамба ВР системный послевсходовый гербицид флакон 50 мл (27)</t>
  </si>
  <si>
    <t>УТ001185070</t>
  </si>
  <si>
    <t>Лорнет системный гербицид от сорняков ампула 12мл (40)</t>
  </si>
  <si>
    <t>УТ001185074</t>
  </si>
  <si>
    <t>Форвард МКЭ системный гербицид для контроля однолетних и многолетних злаковых сорняк фл 12мл (50)</t>
  </si>
  <si>
    <t>УТ001185076</t>
  </si>
  <si>
    <t>Средства защиты / От болезней</t>
  </si>
  <si>
    <t>Медный купорос 100 гр (150) Август</t>
  </si>
  <si>
    <t>УТ000000040</t>
  </si>
  <si>
    <t>Инсайд 10 мл от болезней растений (80) Август</t>
  </si>
  <si>
    <t>УТ000013694</t>
  </si>
  <si>
    <t>Хорус от болезней 1 гр (200) ЗАС</t>
  </si>
  <si>
    <t>УТ000018299</t>
  </si>
  <si>
    <t>Живица Бальзам вар садовый, тюбик 110 гр (16) Ортон</t>
  </si>
  <si>
    <t>УТ000018301</t>
  </si>
  <si>
    <t>Фитобактерин от болезней 10 гр (100) Ортон</t>
  </si>
  <si>
    <t>УТ000019950</t>
  </si>
  <si>
    <t>Хорус от болезней 2 гр (200) ЗАС</t>
  </si>
  <si>
    <t>УТ000000310</t>
  </si>
  <si>
    <t>639</t>
  </si>
  <si>
    <t>Фас серная шашка Универсальная 300 гр(35) КП</t>
  </si>
  <si>
    <t>УТ000014836</t>
  </si>
  <si>
    <t>759</t>
  </si>
  <si>
    <t>Днок инсектофунгицид от болезней вредителей 10гр /САД</t>
  </si>
  <si>
    <t>УТ000010630</t>
  </si>
  <si>
    <t>241</t>
  </si>
  <si>
    <t>Бордоская смесь 200 гр (40) Домен</t>
  </si>
  <si>
    <t>УТ000022726</t>
  </si>
  <si>
    <t>Марганцовка 10 гр (250) Домен</t>
  </si>
  <si>
    <t>УТ000022727</t>
  </si>
  <si>
    <t>Скор 1 мл (200) 3А</t>
  </si>
  <si>
    <t>УТ000016712</t>
  </si>
  <si>
    <t>Чистоцвет от болезней 2 мл (пакет) (200) Август</t>
  </si>
  <si>
    <t>УТ000000079</t>
  </si>
  <si>
    <t>299</t>
  </si>
  <si>
    <t>Здоровая земля 50 мл для дезинфекции грунта (50) Август</t>
  </si>
  <si>
    <t>УТ001149663</t>
  </si>
  <si>
    <t>Профит Голд ВДГ от фитофтороза 6 гр пак на 100м2 (200) ЗАС</t>
  </si>
  <si>
    <t>УТ000019811</t>
  </si>
  <si>
    <t>213</t>
  </si>
  <si>
    <t>Трихофлор 10 гр (200) МА</t>
  </si>
  <si>
    <t>УТ000019812</t>
  </si>
  <si>
    <t>Споробактерин 20гр от гриб. и бакт. болезней (70) Ортон</t>
  </si>
  <si>
    <t>УТ000016247</t>
  </si>
  <si>
    <t>Краска для садовых деревьев акриловая ведро 4 кг (6/192) Гера</t>
  </si>
  <si>
    <t>УТ000016990</t>
  </si>
  <si>
    <t>384</t>
  </si>
  <si>
    <t>Кагатник 25 мл от болезней картофеля перед посадкой (32)</t>
  </si>
  <si>
    <t>УТ000022046</t>
  </si>
  <si>
    <t>Медея 5 мл от болезней (40) МА</t>
  </si>
  <si>
    <t>УТ000022049</t>
  </si>
  <si>
    <t>Вист дымовая шашка 5 гр/150/МА</t>
  </si>
  <si>
    <t>УТ000018948</t>
  </si>
  <si>
    <t>Фитоспорин-М Картофель 30 гр пак порошок (40)БашИнком</t>
  </si>
  <si>
    <t>УТ001157667</t>
  </si>
  <si>
    <t>Фитоспорин-М Садовые цветы 30гр пак (40)БашИнком</t>
  </si>
  <si>
    <t>УТ001157668</t>
  </si>
  <si>
    <t>Фитоспорин-М для рассады, овощей, ягод, плодовых 100 мл (30)БашИнком</t>
  </si>
  <si>
    <t>УТ001157669</t>
  </si>
  <si>
    <t>Фитоспорин-М Реаниматор 200 мл (40)БашИнком</t>
  </si>
  <si>
    <t>УТ001157670</t>
  </si>
  <si>
    <t>Фитоспорин-К Олимпийский нано-гель 200 гр (40) БашИнком</t>
  </si>
  <si>
    <t>УТ001157679</t>
  </si>
  <si>
    <t>Фитоспорин-М Хранение Антигниль 300 мл с распылителем (14)БашИнком</t>
  </si>
  <si>
    <t>УТ001157680</t>
  </si>
  <si>
    <t>Фитоспорин-М Фитокислинка жидкость 0,2 л регулятор кислотности/40/БашИнком</t>
  </si>
  <si>
    <t>УТ001157682</t>
  </si>
  <si>
    <t>Живица Бальзам вар садовый 250гр (18) Ортон</t>
  </si>
  <si>
    <t>УТ001151932</t>
  </si>
  <si>
    <t>Адью 2 мл для повышения эффет.препаратов(200) Август</t>
  </si>
  <si>
    <t>УТ000019033</t>
  </si>
  <si>
    <t>Сера коллоидная 30 гр (75/250) САД</t>
  </si>
  <si>
    <t>УТ001172223</t>
  </si>
  <si>
    <t>Акробат МЦ от болезней 20гр (100) Сад</t>
  </si>
  <si>
    <t>УТ001172036</t>
  </si>
  <si>
    <t>Серная дымовая шашка Климат 300 гр.(40) ТЭ</t>
  </si>
  <si>
    <t>УТ000006985</t>
  </si>
  <si>
    <t>Медный купорос 100 гр (50) ТЭ</t>
  </si>
  <si>
    <t>УТ000006981</t>
  </si>
  <si>
    <t>Горчин 1 кг (20) КХЗ</t>
  </si>
  <si>
    <t>УТ000019961</t>
  </si>
  <si>
    <t>Хелат меди 5гр (100) СТК</t>
  </si>
  <si>
    <t>УТ000022539</t>
  </si>
  <si>
    <t>ХОМ 40 гр (100) Сад</t>
  </si>
  <si>
    <t>УТ001171735</t>
  </si>
  <si>
    <t>468</t>
  </si>
  <si>
    <t>Прогноз 5 мл (200) ТЭ</t>
  </si>
  <si>
    <t>УТ000018516</t>
  </si>
  <si>
    <t>Бактофит 10 гр от болезней (100) САД</t>
  </si>
  <si>
    <t>УТ001171225</t>
  </si>
  <si>
    <t>Ревус 6мл цв.пак/150/ВХ</t>
  </si>
  <si>
    <t>УТ001171241</t>
  </si>
  <si>
    <t>Бордоская жидкость 100 мл (50) Август</t>
  </si>
  <si>
    <t>УТ001149265</t>
  </si>
  <si>
    <t>Дискор от болезней 1 мл (200) ВХ</t>
  </si>
  <si>
    <t>УТ001158166</t>
  </si>
  <si>
    <t>Краска для садовых деревьев акриловая ведро 1,5 кг (12) РС</t>
  </si>
  <si>
    <t>УТ000019134</t>
  </si>
  <si>
    <t>821</t>
  </si>
  <si>
    <t>Краска для садовых деревьев акриловая ведро 3 кг (8) РС</t>
  </si>
  <si>
    <t>УТ000019135</t>
  </si>
  <si>
    <t>324</t>
  </si>
  <si>
    <t>Фитоспорин-М Капуста 10 гр пак(100)БашИнком</t>
  </si>
  <si>
    <t>УТ000009888</t>
  </si>
  <si>
    <t>Фитоспорин-М ТОМАТ 10 гр пак порошок (100)БашИнком</t>
  </si>
  <si>
    <t>УТ000009893</t>
  </si>
  <si>
    <t>Фитоспорин-М для цветов жидк. 100 мл защита от болезней(30)БашИнком</t>
  </si>
  <si>
    <t>УТ000009894</t>
  </si>
  <si>
    <t>РанНет 150 гр (30) ЗАС</t>
  </si>
  <si>
    <t>УТ000013073</t>
  </si>
  <si>
    <t>Хорус от болезней 2 гр (200) ВХ</t>
  </si>
  <si>
    <t>УТ000014080</t>
  </si>
  <si>
    <t>Максим от болезней 4мл (150) ВХ</t>
  </si>
  <si>
    <t>УТ000014081</t>
  </si>
  <si>
    <t>525</t>
  </si>
  <si>
    <t>Споробактерин рассада 5 гр от гриб. и бакт. болезней (100) Ортон</t>
  </si>
  <si>
    <t>УТ000019133</t>
  </si>
  <si>
    <t>Фундазол 10 гр (250) САД</t>
  </si>
  <si>
    <t>УТ001167158</t>
  </si>
  <si>
    <t>216</t>
  </si>
  <si>
    <t>БиоСода 0,3кг (70) КХЗ</t>
  </si>
  <si>
    <t>УТ000016490</t>
  </si>
  <si>
    <t>Купролюкс от заболеваний овощных 6,5г (200) ЗАС</t>
  </si>
  <si>
    <t>УТ001157567</t>
  </si>
  <si>
    <t>234</t>
  </si>
  <si>
    <t>Гамаир 20 табл(40) ЭК</t>
  </si>
  <si>
    <t>УТ001157574</t>
  </si>
  <si>
    <t>128</t>
  </si>
  <si>
    <t>Глиокладин 100 табл (40) ЭК</t>
  </si>
  <si>
    <t>УТ001157575</t>
  </si>
  <si>
    <t>Фитоспорин-М Хранение АнтиГниль 30 гр порошок (40) БашИнком</t>
  </si>
  <si>
    <t>УТ001172183</t>
  </si>
  <si>
    <t>Топаз от болезней 2 мл (пакет)(200) Август</t>
  </si>
  <si>
    <t>УТ000012653</t>
  </si>
  <si>
    <t>Садовый вар 150 гр (50 шт) ЕС</t>
  </si>
  <si>
    <t>УТ000025048</t>
  </si>
  <si>
    <t>Фитоспорин-М Огурец 10 гр порошок (100) БашИнком</t>
  </si>
  <si>
    <t>УТ001155643</t>
  </si>
  <si>
    <t>Железный купорос 200 гр (10) СТК</t>
  </si>
  <si>
    <t>УТ001165871</t>
  </si>
  <si>
    <t>Максим-Дачник от болезней 4 мл пакет (150) ЗАС</t>
  </si>
  <si>
    <t>УТ001154736</t>
  </si>
  <si>
    <t>Протон экстра от болезней 20 гр (200) ТЭ</t>
  </si>
  <si>
    <t>УТ001154741</t>
  </si>
  <si>
    <t>Триходерма вериде пак 30 гр для прот-я семян,обработки растений и почвы от болезней ЗЕЛЕНЫЙ(150) ВХ</t>
  </si>
  <si>
    <t>УТ001157817</t>
  </si>
  <si>
    <t>649</t>
  </si>
  <si>
    <t>Бордоская смесь 150 гр (10) СТК</t>
  </si>
  <si>
    <t>УТ001166023</t>
  </si>
  <si>
    <t>Фитоспорин-М универсальный 30 гр пак (40) БашИнком</t>
  </si>
  <si>
    <t>УТ001157664</t>
  </si>
  <si>
    <t>381</t>
  </si>
  <si>
    <t>Ордан от болезней 12,5 пакет ВРП (200) Август</t>
  </si>
  <si>
    <t>УТ001153170</t>
  </si>
  <si>
    <t>Хелат железа 10 гр (100) СТК</t>
  </si>
  <si>
    <t>УТ001165499</t>
  </si>
  <si>
    <t>Триходерма вериде пак 15 гр для прот-я семян,обработки растений и почвы от болезней (200) ВХ</t>
  </si>
  <si>
    <t>УТ001156801</t>
  </si>
  <si>
    <t>427</t>
  </si>
  <si>
    <t>Максим от болезней 2мл (200) ВХ</t>
  </si>
  <si>
    <t>УТ001153474</t>
  </si>
  <si>
    <t>435</t>
  </si>
  <si>
    <t>Ревус 3 мл от болезней томатов (200) Август</t>
  </si>
  <si>
    <t>УТ001161852</t>
  </si>
  <si>
    <t>304</t>
  </si>
  <si>
    <t>Сера коллоидная 40 гр (100) Домен</t>
  </si>
  <si>
    <t>УТ001161885</t>
  </si>
  <si>
    <t>Гамаир 20 табл (50) МА</t>
  </si>
  <si>
    <t>УТ000019503</t>
  </si>
  <si>
    <t>Прогноз 10 мл - (120) ТЭ</t>
  </si>
  <si>
    <t>УТ000012824</t>
  </si>
  <si>
    <t>173</t>
  </si>
  <si>
    <t>Максим-Дачник от болезней 2*2 мл пакет (100) ЗАС</t>
  </si>
  <si>
    <t>УТ000019001</t>
  </si>
  <si>
    <t>Фитолавин от болезней пластик 2 мл (200) ЗАС</t>
  </si>
  <si>
    <t>УТ000019002</t>
  </si>
  <si>
    <t>РидомилГолд 10 гр (100/200) Домен</t>
  </si>
  <si>
    <t>УТ001164072</t>
  </si>
  <si>
    <t>РидомилГолд 20гр (100/200) Домен</t>
  </si>
  <si>
    <t>УТ001164073</t>
  </si>
  <si>
    <t>Набор Фитоспорин-М Универ 10г,Томаты 10г, Огурцы 10г, Сад. цветы 30г (20) БашИнком</t>
  </si>
  <si>
    <t>УТ000022836</t>
  </si>
  <si>
    <t>Ортон Микро Fe 5 гр.от пожелтения листьев (300) Ортон</t>
  </si>
  <si>
    <t>УТ000011802</t>
  </si>
  <si>
    <t>Марганцовка перманганат калия10гр (100) ТЭ</t>
  </si>
  <si>
    <t>УТ000022327</t>
  </si>
  <si>
    <t>Фитоспорин-М 10 гр пак (200) БашИнком</t>
  </si>
  <si>
    <t>УТ000012397</t>
  </si>
  <si>
    <t>Фитоспорин-М паста 200 гр пак(40)БашИнком</t>
  </si>
  <si>
    <t>УТ000012398</t>
  </si>
  <si>
    <t>Абига-Пик от болезней 50 гр (200) СХ</t>
  </si>
  <si>
    <t>УТ000001481</t>
  </si>
  <si>
    <t>Ордан от болезней 25 г (200) Август</t>
  </si>
  <si>
    <t>УТ000000048</t>
  </si>
  <si>
    <t>272</t>
  </si>
  <si>
    <t>Раек от болезней 2 мл (пакет)(200) Август</t>
  </si>
  <si>
    <t>УТ000000052</t>
  </si>
  <si>
    <t>Максим-Дачник от болезней 2 мл пакет (200) ЗАС</t>
  </si>
  <si>
    <t>УТ000000295</t>
  </si>
  <si>
    <t>Профит Голд ВДГ от фитофтороза 1,5 гр пак (200) ЗАС</t>
  </si>
  <si>
    <t>УТ000000299</t>
  </si>
  <si>
    <t>Профит Голд ВДГ от фитофтороза 3 гр пак (200) ЗАС</t>
  </si>
  <si>
    <t>УТ000000300</t>
  </si>
  <si>
    <t>Фитоспорин-М паста супер-универсал быстрораств. 100 гр (30)БашИнком</t>
  </si>
  <si>
    <t>УТ000009890</t>
  </si>
  <si>
    <t>Медный купорос 50 гр (100)ТЭ</t>
  </si>
  <si>
    <t>УТ000006980</t>
  </si>
  <si>
    <t>149</t>
  </si>
  <si>
    <t>Ракурс от болезней хвойный растений 4 мл (200) Август</t>
  </si>
  <si>
    <t>УТ000022883</t>
  </si>
  <si>
    <t>ИНСЕКТОБАКТЕРИН биологический инсектофунгицид 20 гр защита,лечение, имумнитет (70) Ортон</t>
  </si>
  <si>
    <t>УТ000002014</t>
  </si>
  <si>
    <t>Агролекарь от болезней 2мл (250) МА</t>
  </si>
  <si>
    <t>УТ000022171</t>
  </si>
  <si>
    <t>Целитель 3 г от комплекса болезней (70) МА</t>
  </si>
  <si>
    <t>УТ001161899</t>
  </si>
  <si>
    <t>Алирин 20 табл (40) ЭК</t>
  </si>
  <si>
    <t>УТ000015688</t>
  </si>
  <si>
    <t>Моющее средство «ТеплицаМой» 0,5 кг (30) КХЗ</t>
  </si>
  <si>
    <t>УТ001160783</t>
  </si>
  <si>
    <t>Смесь сухая для пломбирования дупел 1 кг (20) КХЗ</t>
  </si>
  <si>
    <t>УТ001160784</t>
  </si>
  <si>
    <t>Бактерра защита от болезней15гр (200) ВХ</t>
  </si>
  <si>
    <t>УТ001174871</t>
  </si>
  <si>
    <t>33 Богатыря микробиологический препарат 1л (18) БашИнком</t>
  </si>
  <si>
    <t>УТ001175375</t>
  </si>
  <si>
    <t>142</t>
  </si>
  <si>
    <t>Абига-Пик флакон 50гр (55) МА</t>
  </si>
  <si>
    <t>УТ001175615</t>
  </si>
  <si>
    <t>Марганцовка 10 гр (120) СТК</t>
  </si>
  <si>
    <t>УТ000022537</t>
  </si>
  <si>
    <t>Строби фунгицид 2гр (40) САД</t>
  </si>
  <si>
    <t>УТ001174856</t>
  </si>
  <si>
    <t>Геката защита от комплекса болезней 3 мл (200) Август</t>
  </si>
  <si>
    <t>УТ001175764</t>
  </si>
  <si>
    <t>Хортон 6 мл от болезней плодовых деревьев (100) ВХ</t>
  </si>
  <si>
    <t>УТ001175770</t>
  </si>
  <si>
    <t>Оксихом 10 гр СИНИЙ (200) САД</t>
  </si>
  <si>
    <t>УТ000010690</t>
  </si>
  <si>
    <t>Мыло серное ТиоБаш 0,5л питание+защита /28/БашИнком</t>
  </si>
  <si>
    <t>УТ001177303</t>
  </si>
  <si>
    <t>Табачная шашка Гефест 150 гр/Домен</t>
  </si>
  <si>
    <t>УТ001178119</t>
  </si>
  <si>
    <t>Антихлороз 5 гр (100) СТК</t>
  </si>
  <si>
    <t>УТ001178258</t>
  </si>
  <si>
    <t>Вар садовый 150 гр (60) Август</t>
  </si>
  <si>
    <t>УТ001179306</t>
  </si>
  <si>
    <t>431</t>
  </si>
  <si>
    <t>Бронекс от болезней 25 гр (100) ВХ</t>
  </si>
  <si>
    <t>УТ001179434</t>
  </si>
  <si>
    <t>Дегтярное мыло 200мл БАНКА (44) КХЗ</t>
  </si>
  <si>
    <t>УТ001179439</t>
  </si>
  <si>
    <t>Перцовое калийное мыло 200мл БАНКА (44) КХЗ</t>
  </si>
  <si>
    <t>УТ001179441</t>
  </si>
  <si>
    <t>Мастика садовая бактерицидная 0,35кг (55) КХЗ</t>
  </si>
  <si>
    <t>УТ001179443</t>
  </si>
  <si>
    <t>Синклер 2х2мл от болезней (100) Август</t>
  </si>
  <si>
    <t>УТ001179572</t>
  </si>
  <si>
    <t>Хорус от болезней 2 гр (200) Август</t>
  </si>
  <si>
    <t>УТ001179573</t>
  </si>
  <si>
    <t>703</t>
  </si>
  <si>
    <t>Биотриходерма 20г фунгицид от болезней  (70) Ортон</t>
  </si>
  <si>
    <t>УТ001179571</t>
  </si>
  <si>
    <t>Прилипатель от болезней 10мл флакон (120) ТЭ</t>
  </si>
  <si>
    <t>УТ001180060</t>
  </si>
  <si>
    <t>Ягода Эффект супер 5мл+12мл (50) Беларусь</t>
  </si>
  <si>
    <t>УТ001180174</t>
  </si>
  <si>
    <t>Железный купорос 200 гр (50 шт) ЕС</t>
  </si>
  <si>
    <t>УТ001180182</t>
  </si>
  <si>
    <t>Хранитель 2 мл для защиты на плодовых и цветочно-декорат. культурах от парши,мучнис,росы (200 шт) ЕС</t>
  </si>
  <si>
    <t>УТ001180195</t>
  </si>
  <si>
    <t>Чистофлор 5 мл от комплекса болезней (мучнистая роса, серая гниль, ржавчина, пятнистости (200 шт) ЕС</t>
  </si>
  <si>
    <t>УТ001180196</t>
  </si>
  <si>
    <t>Садовый вар в контейнере 200 гр (50 шт) ЕС</t>
  </si>
  <si>
    <t>УТ001180203</t>
  </si>
  <si>
    <t>Бомбер дымовая шашка 5г (40) Август</t>
  </si>
  <si>
    <t>УТ001180212</t>
  </si>
  <si>
    <t>Скор 2 мл (200) Август</t>
  </si>
  <si>
    <t>УТ001180401</t>
  </si>
  <si>
    <t>248</t>
  </si>
  <si>
    <t>Серпень 5 мл от болезней цв.пакет (150) ВХ</t>
  </si>
  <si>
    <t>УТ001180589</t>
  </si>
  <si>
    <t>Хомоксил 10 гр от болезней (150 шт) ЕС</t>
  </si>
  <si>
    <t>УТ001180579</t>
  </si>
  <si>
    <t>Ревус 1,5 мл цв.пак/200/ВХ</t>
  </si>
  <si>
    <t>УТ001180711</t>
  </si>
  <si>
    <t>Серпень 25 мл от болезней (30) ВХ</t>
  </si>
  <si>
    <t>УТ001180761</t>
  </si>
  <si>
    <t>Триходерма вериде пак 30 гр для теплиц от болезней СИНИЙ(150) ВХ</t>
  </si>
  <si>
    <t>УТ001180762</t>
  </si>
  <si>
    <t>Пропи Плюс 5 мл Системный фунгицид для защиты растений от настоящей муч. росы и других (200 шт) ЕС</t>
  </si>
  <si>
    <t>УТ001180584</t>
  </si>
  <si>
    <t>118</t>
  </si>
  <si>
    <t>ДАЧНЫЙ ПОМОЩНИК, Антиплесень, против плесени и грибка в помещениях, пульверизато 500 мл(25) БК</t>
  </si>
  <si>
    <t>УТ001180927</t>
  </si>
  <si>
    <t>Фитоспорин-АС биофунгицид 0,5 л (14) БашИнком</t>
  </si>
  <si>
    <t>УТ001180933</t>
  </si>
  <si>
    <t>Силар защищает от грибковых и бактериальных заболеваний флакон 100мл (42) ВХ</t>
  </si>
  <si>
    <t>УТ001181029</t>
  </si>
  <si>
    <t>Биопрепарат Против болезней и вредителей  GROW-A фунгицидное,инсектицидн.,реппеллент.ср.0,5л(12) СХА</t>
  </si>
  <si>
    <t>УТ001181162</t>
  </si>
  <si>
    <t>Биопрепарат Для цветов GROW-A фунгицидное, бактерицидное средство 0,5л(12) СХА</t>
  </si>
  <si>
    <t>УТ001181164</t>
  </si>
  <si>
    <t>Марганцовка 10 гр (300) БР</t>
  </si>
  <si>
    <t>УТ001181725</t>
  </si>
  <si>
    <t>1643</t>
  </si>
  <si>
    <t>Садовый вар 100г (84) Биосфера</t>
  </si>
  <si>
    <t>УТ001182259</t>
  </si>
  <si>
    <t>Чистофлор Био 10гр аналог Фитоспорин (200 шт) ЕС</t>
  </si>
  <si>
    <t>УТ001182413</t>
  </si>
  <si>
    <t>Экориз №1 для овощных культур 1гр (200 шт) ЕС</t>
  </si>
  <si>
    <t>УТ001183207</t>
  </si>
  <si>
    <t>Экориз №2 для цветочных культур 1гр (200 шт) ЕС</t>
  </si>
  <si>
    <t>УТ001183208</t>
  </si>
  <si>
    <t>Тетрис 10гр тройная защита от грибных болезней растений (200) ВХ</t>
  </si>
  <si>
    <t>УТ001183828</t>
  </si>
  <si>
    <t>262</t>
  </si>
  <si>
    <t>БОРДОСКА, пакет 200 г (20шт) ЕС</t>
  </si>
  <si>
    <t>УТ001183836</t>
  </si>
  <si>
    <t>СИСТЕМА АГРОЗАЩИТЫ  для сада от вредителей и болезней №1 «Ранняя весна» (хорус+алатар) (48) ВХ</t>
  </si>
  <si>
    <t>УТ001184271</t>
  </si>
  <si>
    <t>СИСТЕМА АГРОЗАЩИТЫ для сада от вредителей и болезней №2«Лето,период вегетации (кортлис,дискор)(48)ВХ</t>
  </si>
  <si>
    <t>УТ001184272</t>
  </si>
  <si>
    <t>СИСТЕМА АГРОЗАЩИТЫ для сада от вредителей и болезней №3«БИО-защита урожая»(биокилл,триходерма)(48)ВХ</t>
  </si>
  <si>
    <t>УТ001184273</t>
  </si>
  <si>
    <t>Тетрис 25гр тройная защита от грибных болезней растений (150) ВХ</t>
  </si>
  <si>
    <t>УТ001184632</t>
  </si>
  <si>
    <t>ХОМ 20 гр (100) Сад</t>
  </si>
  <si>
    <t>УТ001184696</t>
  </si>
  <si>
    <t>679</t>
  </si>
  <si>
    <t>Скор КЭ 2 мл (30/120) Expert Garden</t>
  </si>
  <si>
    <t>УТ001184962</t>
  </si>
  <si>
    <t>Хорус ВДГ 2 гр (30/120) Expert Garden</t>
  </si>
  <si>
    <t>УТ001184963</t>
  </si>
  <si>
    <t>Ревус КС 3 мл (30/120) Expert Garden</t>
  </si>
  <si>
    <t>УТ001184964</t>
  </si>
  <si>
    <t>Сера 400 контактный фунгицид с акарицидным действием для защиты винограда и плодовых флак 100мл (19)</t>
  </si>
  <si>
    <t>УТ001185075</t>
  </si>
  <si>
    <t>Ширма 5 мл фунгицид для борьбы с фитофторозом картофеля, паршой (40)</t>
  </si>
  <si>
    <t>УТ001185077</t>
  </si>
  <si>
    <t>Индиго 25 мл фунгицид для защиты от комплекса болезней (32)</t>
  </si>
  <si>
    <t>УТ001185079</t>
  </si>
  <si>
    <t>Средства защиты / От летающих насекомых</t>
  </si>
  <si>
    <t>Осоед гель 30 мл (40) Август</t>
  </si>
  <si>
    <t>УТ000013695</t>
  </si>
  <si>
    <t>Дихлофос Терминатор универсальный 180 см3 (24) МА</t>
  </si>
  <si>
    <t>УТ000020656</t>
  </si>
  <si>
    <t>Капут пластины от комаров (250) ВХ</t>
  </si>
  <si>
    <t>УТ001158945</t>
  </si>
  <si>
    <t>ЧД Аэрозоль супер Универсальный 600 мл двойное распыление (24)</t>
  </si>
  <si>
    <t>УТ000012830</t>
  </si>
  <si>
    <t>Капут спирали от комаров 10 шт (60) ВХ</t>
  </si>
  <si>
    <t>УТ000012829</t>
  </si>
  <si>
    <t>Клеевая ловушка для мух УГОЛОК 2шт (48) Надзор</t>
  </si>
  <si>
    <t>УТ000010600</t>
  </si>
  <si>
    <t>Лесной лосьон-спрей от Клещей и комаров 100 мл (24) МА</t>
  </si>
  <si>
    <t>УТ000019710</t>
  </si>
  <si>
    <t>Электрофумигатор /Сад</t>
  </si>
  <si>
    <t>УТ000019713</t>
  </si>
  <si>
    <t>Рефтамид Антикомар 145 мл арт.221,01 (24) Сибиар</t>
  </si>
  <si>
    <t>УТ000016738</t>
  </si>
  <si>
    <t>Рефтамид детский бережная защита 100 мл арт.017,08(15) Сибиар</t>
  </si>
  <si>
    <t>УТ000016739</t>
  </si>
  <si>
    <t>Рефтамид Экстра Антикомар Усиленный 150 мл желтый арт.206,01 (24) Сибиар</t>
  </si>
  <si>
    <t>УТ000016741</t>
  </si>
  <si>
    <t>236</t>
  </si>
  <si>
    <t>Рефтамид Экстра Максимум Усиленный 5 в 1/150 мл арт.106,01 (24) Сибиар</t>
  </si>
  <si>
    <t>УТ000016742</t>
  </si>
  <si>
    <t>Жидкость от комаров MOSQUIТALL 48 шт /САД</t>
  </si>
  <si>
    <t>УТ001151439</t>
  </si>
  <si>
    <t>Жидкость от комаров Фумитокс 30 ночейб/запаха 48шт/САД</t>
  </si>
  <si>
    <t>УТ000010638</t>
  </si>
  <si>
    <t>Жидкость от комаров РАПТОР б/запаха 24 шт/САД</t>
  </si>
  <si>
    <t>УТ000010642</t>
  </si>
  <si>
    <t>Аэрозоль Extreme 7в1 100 мл (15) (от комаров,клещей,мошки,мокрецов,слепней,москитов,блох) Надзор</t>
  </si>
  <si>
    <t>УТ001171633</t>
  </si>
  <si>
    <t>Аэрозоль от комаров 100мл (24) Надзор</t>
  </si>
  <si>
    <t>УТ001171634</t>
  </si>
  <si>
    <t>Спрей от комаров и мошек 100мл (36) Надзор</t>
  </si>
  <si>
    <t>УТ001171635</t>
  </si>
  <si>
    <t>Спирали от комаров малодымные б/запаха черные 10 штук (60) Надзор</t>
  </si>
  <si>
    <t>УТ001171636</t>
  </si>
  <si>
    <t>Жидкость от комаров на 30 ночей б/запаха флакон (24) Надзор</t>
  </si>
  <si>
    <t>УТ001171637</t>
  </si>
  <si>
    <t>Комплект для уничтожения комаров жидкость на 360 часов и унив.электрофумигатор (24) Надзор</t>
  </si>
  <si>
    <t>УТ001171638</t>
  </si>
  <si>
    <t>Пластины от комаров б/запаха 10 штук (250) Надзор</t>
  </si>
  <si>
    <t>УТ001171639</t>
  </si>
  <si>
    <t>695</t>
  </si>
  <si>
    <t>Молочко от комаров 35мл (50) Надзор</t>
  </si>
  <si>
    <t>УТ001171640</t>
  </si>
  <si>
    <t>Свеча антимоскитная (36) Надзор</t>
  </si>
  <si>
    <t>УТ001171641</t>
  </si>
  <si>
    <t>Пластины от мух б/запаха 10 штук (250) Надзор</t>
  </si>
  <si>
    <t>УТ001171645</t>
  </si>
  <si>
    <t>Капут жидкость для фумигатора 30 мл (42) ВХ</t>
  </si>
  <si>
    <t>УТ000019975</t>
  </si>
  <si>
    <t>Дихлофос Терминатор универсальный 600 см3 (6) МА</t>
  </si>
  <si>
    <t>УТ000010956</t>
  </si>
  <si>
    <t>Гель после укусов 30гр. (50) Надзор</t>
  </si>
  <si>
    <t>УТ001171787</t>
  </si>
  <si>
    <t>Дихлофос 200 мл от лет. и полз. насекомых (24/6) Надзор</t>
  </si>
  <si>
    <t>УТ001171788</t>
  </si>
  <si>
    <t>Пластины от моли 6 штук (30) Надзор</t>
  </si>
  <si>
    <t>УТ001171789</t>
  </si>
  <si>
    <t>Спирали от комаров малодымные б/запаха зеленые 10 штук (60) Надзор</t>
  </si>
  <si>
    <t>УТ001171795</t>
  </si>
  <si>
    <t>Крем от комаров для ДЕТЕЙ 30 гр (50) Надзор</t>
  </si>
  <si>
    <t>УТ001171796</t>
  </si>
  <si>
    <t>Рефтамид 2 в1 Анти Комар,Анти Мошка аромат ванили 100мл 133.08 /Сибиар</t>
  </si>
  <si>
    <t>УТ000003224</t>
  </si>
  <si>
    <t>Рефтамид Антимошка 145 мл арт.125,01(24) Сибиар</t>
  </si>
  <si>
    <t>УТ000023249</t>
  </si>
  <si>
    <t>Рефтамид для всей семьи 100 мл Baby арт.027,25 (15) Сибиар</t>
  </si>
  <si>
    <t>УТ000023252</t>
  </si>
  <si>
    <t>Ловушка садовая клеевая от белокрылки 4шт(150) ВХ</t>
  </si>
  <si>
    <t>УТ001171369</t>
  </si>
  <si>
    <t>Клеевая ловушка для ОС, насекомых  Домик 2шт (40) Надзор</t>
  </si>
  <si>
    <t>УТ001172224</t>
  </si>
  <si>
    <t>Дихлофос Варан универсал от всех нас. 300 мл зеленый 001,06 (12) Сибиар</t>
  </si>
  <si>
    <t>УТ000023701</t>
  </si>
  <si>
    <t>Антимоль Эффект от моли таблетки 100 гр (24) САД</t>
  </si>
  <si>
    <t>УТ001170615</t>
  </si>
  <si>
    <t>Антимоль Эффект контейнер (50) САД</t>
  </si>
  <si>
    <t>УТ001170616</t>
  </si>
  <si>
    <t>Злобный ТЭД Мухолов липкая лента(100)</t>
  </si>
  <si>
    <t>УТ000015939</t>
  </si>
  <si>
    <t>Рефтамид Максимум от комаров и клещей 3 в1 147 мл арт.122,01 (24) Сибиар</t>
  </si>
  <si>
    <t>УТ000016483</t>
  </si>
  <si>
    <t>Убойная сила 3 в1 Антикомар 150 мл 06-009 (24) МА</t>
  </si>
  <si>
    <t>УТ000023212</t>
  </si>
  <si>
    <t>Убойная сила maximum 5 в1 150 мл 06-007 (24) МА</t>
  </si>
  <si>
    <t>УТ000023213</t>
  </si>
  <si>
    <t>Лесной Крем-спрей от комаров, мошек и слепней 100 мл/24/МА</t>
  </si>
  <si>
    <t>УТ000016610</t>
  </si>
  <si>
    <t>ЧД Аэрозоль Дихлофос от лет. и полз. нас. 150 мл (3*24 шт) ТЭ</t>
  </si>
  <si>
    <t>УТ000006995</t>
  </si>
  <si>
    <t>Рубит Аэрозоль Ot насекомых Дихлофос Ot 180 мл б/з (24)</t>
  </si>
  <si>
    <t>УТ001153714</t>
  </si>
  <si>
    <t>Рубит Аэрозоль Ot насекомых Дихлофос Ot 600 мл б/з (12)</t>
  </si>
  <si>
    <t>УТ001153716</t>
  </si>
  <si>
    <t>Липкая лента «Мухояр» (100) ВХ</t>
  </si>
  <si>
    <t>УТ001156795</t>
  </si>
  <si>
    <t>Рефтамид Экстра Антиклещ 145 мл арт.005,01 (24) Сибиар</t>
  </si>
  <si>
    <t>УТ001161474</t>
  </si>
  <si>
    <t>ЧД Антимоль шарики экстра 40 гр (25/250)</t>
  </si>
  <si>
    <t>УТ000006994</t>
  </si>
  <si>
    <t>Лесной Аэрозоль от ком,мошек,слепней 150 мл/МА/</t>
  </si>
  <si>
    <t>УТ000020141</t>
  </si>
  <si>
    <t>Отос 10 гр (200) ЗАС</t>
  </si>
  <si>
    <t>УТ000000297</t>
  </si>
  <si>
    <t>КОМАРОФФ аэрозоль от укусов кровососущих насекомых 150 мл/12</t>
  </si>
  <si>
    <t>УТ000007341</t>
  </si>
  <si>
    <t>Клеевая ловушка для защиты от пищевой моли Домик 2шт (48) Надзор</t>
  </si>
  <si>
    <t>УТ001173336</t>
  </si>
  <si>
    <t>Сетка москитная 75см, зеленая (50 м/рулон)/Агротема</t>
  </si>
  <si>
    <t>УТ001171499</t>
  </si>
  <si>
    <t>Сетка москитная 100 см, голубая (50 м/рулон) Агротема</t>
  </si>
  <si>
    <t>УТ001171501</t>
  </si>
  <si>
    <t>Сетка москитная с крепежом 1*2,1м с магнитами в коробке (20) Надзор</t>
  </si>
  <si>
    <t>УТ001176136</t>
  </si>
  <si>
    <t>Сетка москитная в рулоне 1,0*30м с картонной втулкой белая (4)Надзор</t>
  </si>
  <si>
    <t>УТ001176137</t>
  </si>
  <si>
    <t>Сетка москитная в рулоне 1,0*30м с картонной втулкой черная (4)Надзор</t>
  </si>
  <si>
    <t>УТ001176138</t>
  </si>
  <si>
    <t>Гель от ОС Абсолют 30мл туба АОТ30 (50) Гарант</t>
  </si>
  <si>
    <t>УТ001179086</t>
  </si>
  <si>
    <t>Спрей от комаров,мошек,клещей,слепней Extrreme 7 в1 90 мл (36) Надзор</t>
  </si>
  <si>
    <t>УТ001180623</t>
  </si>
  <si>
    <t>Ловушка подвесная для ОС, O 9,5x13 см /12/ЭС/</t>
  </si>
  <si>
    <t>УТ001180695</t>
  </si>
  <si>
    <t>Picnic Extreme Аэрозоль 15д.з. усиленный от ,клещей 150мл 08-047 (12) МА</t>
  </si>
  <si>
    <t>УТ001180676</t>
  </si>
  <si>
    <t>Сетка москитная с крепежом и ПВХ профилями для дверных проемов белая 1,5м*2,1м в пакете (20) Надзор</t>
  </si>
  <si>
    <t>УТ001180770</t>
  </si>
  <si>
    <t>Сетка москитная с крепежом и ПВХ профилями для дверных проемов черная 1,5м*2,1м в пакете (20) Надзор</t>
  </si>
  <si>
    <t>УТ001180771</t>
  </si>
  <si>
    <t>Комароед Супер аэрозоль 125 мл.от комаров (12) Август</t>
  </si>
  <si>
    <t>УТ001180811</t>
  </si>
  <si>
    <t>Капут спирали МИНИ от комаров ЭКОНОМ 10 шт (120) ВХ</t>
  </si>
  <si>
    <t>УТ001180931</t>
  </si>
  <si>
    <t>Дихлофос Варан универсал от МУХ 440 мл 241.21 (12) Сибиар</t>
  </si>
  <si>
    <t>УТ001180943</t>
  </si>
  <si>
    <t>Рефтамид Экстрим усиленный 150 мл арт.230,01 (24) Сибиар</t>
  </si>
  <si>
    <t>УТ001180944</t>
  </si>
  <si>
    <t>Мухояр Гранулы от мух 30г (100) ВХ</t>
  </si>
  <si>
    <t>УТ001181026</t>
  </si>
  <si>
    <t>157</t>
  </si>
  <si>
    <t>Мухояр ДЫМОВАЯ ШАШКА от мух,комаров и ос 50г(40) ВХ</t>
  </si>
  <si>
    <t>УТ001181027</t>
  </si>
  <si>
    <t>Мухояр жидкость от мух 30мл (42) ВХ</t>
  </si>
  <si>
    <t>УТ001181028</t>
  </si>
  <si>
    <t>Спрей от комаров 100мл (32шт) GEKTOR</t>
  </si>
  <si>
    <t>УТ001181110</t>
  </si>
  <si>
    <t>Пластины Домовой Ультра сила! от МУХ,комаров 10шт (300) МА</t>
  </si>
  <si>
    <t>УТ001181122</t>
  </si>
  <si>
    <t>Липкая лента от мух и насекомых 4шт в упаковке(60) Надзор</t>
  </si>
  <si>
    <t>УТ001181215</t>
  </si>
  <si>
    <t>Лесной АЭРОЗОЛЬ 5в1 от комаров,клещей,мошек,слепней,блох 150мл /24/МА/</t>
  </si>
  <si>
    <t>УТ001183876</t>
  </si>
  <si>
    <t>Спрей от летающих и ползающих насекомых Убьет всех 200мл Рубит 74838 (18) Летто</t>
  </si>
  <si>
    <t>УТ001184202</t>
  </si>
  <si>
    <t>Средства защиты / От грызунов</t>
  </si>
  <si>
    <t>Гремучая смесь двухкомп. тесто-брикеты 100 г (100)</t>
  </si>
  <si>
    <t>УТ000020690</t>
  </si>
  <si>
    <t>Гремучая смесь двухкомп. тесто-брикеты 200 г (50) МА</t>
  </si>
  <si>
    <t>УТ000020691</t>
  </si>
  <si>
    <t>404</t>
  </si>
  <si>
    <t>Клей от грызунов и насекомых 135гр (50) Надзор</t>
  </si>
  <si>
    <t>УТ000021002</t>
  </si>
  <si>
    <t>Эфа зерно 100 г (50) КП</t>
  </si>
  <si>
    <t>УТ000014867</t>
  </si>
  <si>
    <t>Эфа зерно (ассорти) 150 гр (40) КП</t>
  </si>
  <si>
    <t>УТ000014868</t>
  </si>
  <si>
    <t>Рубит ТриКота мумиф.приманка тесто-сырные брикеты 150 гр. 37868, 5020 (50)</t>
  </si>
  <si>
    <t>УТ000016876</t>
  </si>
  <si>
    <t>АнтиКрот ДАКФОСАЛ (3 таб) САД</t>
  </si>
  <si>
    <t>УТ000017720</t>
  </si>
  <si>
    <t>Клей Котофей от мышей 60 гр (40) ВХ</t>
  </si>
  <si>
    <t>УТ001151953</t>
  </si>
  <si>
    <t>К_с от Домовых мышей с мумифицирующим эффектом с беконом 100 гр гранулы (100) Родемос</t>
  </si>
  <si>
    <t>УТ000001501</t>
  </si>
  <si>
    <t>К_с от Серых крыс курица с грибами 200 гр/брикеты (50) Родемос</t>
  </si>
  <si>
    <t>УТ000001504</t>
  </si>
  <si>
    <t>Крысиная смерть №1 100 гр (100) Август</t>
  </si>
  <si>
    <t>УТ000000035</t>
  </si>
  <si>
    <t>379</t>
  </si>
  <si>
    <t>Крысиная смерть №1 200 гр (50) Август</t>
  </si>
  <si>
    <t>УТ001150419</t>
  </si>
  <si>
    <t>209</t>
  </si>
  <si>
    <t>ЧД Готовая клеевая ловушка от грызунов 40гр/50/</t>
  </si>
  <si>
    <t>УТ001149926</t>
  </si>
  <si>
    <t>Анти-Крот гранулы 200 гр (24) ВХ</t>
  </si>
  <si>
    <t>УТ000020205</t>
  </si>
  <si>
    <t>Зерновая приманка от мышей и крыс 200гр (30) Надзор 201</t>
  </si>
  <si>
    <t>УТ001172165</t>
  </si>
  <si>
    <t>Клеевая ловушка для грызунов Книжка 1 шт (50) Надзор</t>
  </si>
  <si>
    <t>УТ001172167</t>
  </si>
  <si>
    <t>Гремучая смесь двухкомп. тесто-брикеты 500 гр (18)</t>
  </si>
  <si>
    <t>УТ000021854</t>
  </si>
  <si>
    <t>Зерновая приманка от мышей и крыс 100гр (50) Надзор 367</t>
  </si>
  <si>
    <t>УТ001171791</t>
  </si>
  <si>
    <t>Восковые брикеты от мышей и крыс 100гр (50) Надзор 370</t>
  </si>
  <si>
    <t>УТ001171792</t>
  </si>
  <si>
    <t>Тесто-брикет от мышей и крыс 100гр (50) Надзор 369</t>
  </si>
  <si>
    <t>УТ001171793</t>
  </si>
  <si>
    <t>Гранулы от кротов 50гр (100) Надзор</t>
  </si>
  <si>
    <t>УТ001171794</t>
  </si>
  <si>
    <t>Крысиная отрава 100 гр брикеты с мумифицирующим эффектом КРАСНАЯ(100) Родемос</t>
  </si>
  <si>
    <t>УТ001172203</t>
  </si>
  <si>
    <t>Крысиная отрава 200 гр брикеты с мумифицирующим эффектом КРАСНАЯ Дюшес (50) Родемос</t>
  </si>
  <si>
    <t>УТ001172204</t>
  </si>
  <si>
    <t>Ловушка клеевая Котофей 2 лотка MAXI (12) ВХ</t>
  </si>
  <si>
    <t>УТ001172262</t>
  </si>
  <si>
    <t>Последний завтрак со вкусом рыбы 200гр зерно (50) Родемос</t>
  </si>
  <si>
    <t>УТ000017190</t>
  </si>
  <si>
    <t>Крысиная отрава со вкусом ванили со сливками 100гр брикет (50) Родемос</t>
  </si>
  <si>
    <t>УТ000017196</t>
  </si>
  <si>
    <t>Ратобор от крыс и мышей тесто брикет от крыс и мышей 200гр(30) ВХ</t>
  </si>
  <si>
    <t>УТ000014075</t>
  </si>
  <si>
    <t>Ратобор гранулы от крыс и мышей 50 гр(100) ВХ</t>
  </si>
  <si>
    <t>УТ000014078</t>
  </si>
  <si>
    <t>Ратобор гранулы от крыс и мышей100 гр(50) ВХ</t>
  </si>
  <si>
    <t>УТ000014079</t>
  </si>
  <si>
    <t>Истребитель ТриКота тест-сыр.брикет 100 гр 25177 /50/Летто</t>
  </si>
  <si>
    <t>УТ000020931</t>
  </si>
  <si>
    <t>Истребитель ТриКота тест-сыр.брикет 200 гр 25178 (25)Летто</t>
  </si>
  <si>
    <t>УТ000020932</t>
  </si>
  <si>
    <t>Рубит Зоокумарин+зерно от крыс и мышей 50 гр 24984 (80) Летто</t>
  </si>
  <si>
    <t>УТ000014095</t>
  </si>
  <si>
    <t>Рубит Зоокумарин+зерновая смесь от крыс и мышей 160 гр 24985 (30) Летто</t>
  </si>
  <si>
    <t>УТ000014096</t>
  </si>
  <si>
    <t>Рубит Зоокумарин+зерно 200 гр от крыс и мышей 24983 (30) Летто</t>
  </si>
  <si>
    <t>УТ000014099</t>
  </si>
  <si>
    <t>Кротонол патроны от кротов 5 шт (10) Биосфера</t>
  </si>
  <si>
    <t>УТ001166035</t>
  </si>
  <si>
    <t>Палач от серых,черных крыс,мышей,полевок зерно 200 гр (50) САД</t>
  </si>
  <si>
    <t>УТ001170612</t>
  </si>
  <si>
    <t>Ратобор от крыс и мышей тесто брикет 200гр ЗИП -ЛОК (30) ВХ</t>
  </si>
  <si>
    <t>УТ001156811</t>
  </si>
  <si>
    <t>Эфа гранулы (ассорти) 125 гр (40) КП</t>
  </si>
  <si>
    <t>УТ001156260</t>
  </si>
  <si>
    <t>Эфа гранулы для крыс 50 гр (100) КП</t>
  </si>
  <si>
    <t>УТ001156261</t>
  </si>
  <si>
    <t>Эфа зерно 30 гр (170) КП</t>
  </si>
  <si>
    <t>УТ001156262</t>
  </si>
  <si>
    <t>Ратобор восковые таблетки 100гр (50) ВХ</t>
  </si>
  <si>
    <t>УТ001156802</t>
  </si>
  <si>
    <t>Рубит Зоокумарин+гранулы 30 гр 22581 (50) Летто</t>
  </si>
  <si>
    <t>УТ001148456</t>
  </si>
  <si>
    <t>Рубит Зоокумарин+зерно 100 гр 24982 (50) Летто</t>
  </si>
  <si>
    <t>УТ001148457</t>
  </si>
  <si>
    <t>Рубит Зоокумарин+Орех (гранулы) от крыс и мышей 100гр (50) 22579 Летто</t>
  </si>
  <si>
    <t>УТ001148453</t>
  </si>
  <si>
    <t>Рубит Зоокумарин+гранулы 100 гр У сырный 22580 (50) Летто</t>
  </si>
  <si>
    <t>УТ001148454</t>
  </si>
  <si>
    <t>Рубит Зоокумарин+гранулы 200 гр, У сырный 43820 (35) Летто</t>
  </si>
  <si>
    <t>УТ001148455</t>
  </si>
  <si>
    <t>Крысоловка Домашний сундук деревянная ДС-236 (ДС)</t>
  </si>
  <si>
    <t>УТ001163140</t>
  </si>
  <si>
    <t>Клей ALT от грызунов 135 гр (50) Родемос</t>
  </si>
  <si>
    <t>УТ000001505</t>
  </si>
  <si>
    <t>Кротомет от кротов 75 гр (100) Август</t>
  </si>
  <si>
    <t>УТ000000034</t>
  </si>
  <si>
    <t>К_с от Полевых мышей 200 гр зерно (50) Родемос</t>
  </si>
  <si>
    <t>УТ000023745</t>
  </si>
  <si>
    <t>Инта-вир зерновая приманка 150 гр (30) Фаско</t>
  </si>
  <si>
    <t>УТ000017110</t>
  </si>
  <si>
    <t>СуперМОР зерно от крыс и мышей 42гр(35) ВХ</t>
  </si>
  <si>
    <t>УТ000014089</t>
  </si>
  <si>
    <t>Анти-Крот гранулы 50 гр (100) ВХ</t>
  </si>
  <si>
    <t>УТ000012766</t>
  </si>
  <si>
    <t>Последний завтрак со вкусом сыра зерно100гр (100) Родемос</t>
  </si>
  <si>
    <t>УТ000017045</t>
  </si>
  <si>
    <t>Рубит Зоокумарин+зерновая смесь от крыс и мышей 400 гр 62453 (25) Летто</t>
  </si>
  <si>
    <t>УТ001158472</t>
  </si>
  <si>
    <t>Ратобор зерновая приманка 50гр (100) ВХ</t>
  </si>
  <si>
    <t>УТ001160213</t>
  </si>
  <si>
    <t>Ратобор зерновая приманка 100гр (50) ВХ</t>
  </si>
  <si>
    <t>УТ001160214</t>
  </si>
  <si>
    <t>Ратобор-восковые таблетки от крыс и мышей 50гр (100) ВХ</t>
  </si>
  <si>
    <t>УТ001173733</t>
  </si>
  <si>
    <t>Ратобор зерновая приманка ЭКСТРА 100гр (50) ВХ</t>
  </si>
  <si>
    <t>УТ001173734</t>
  </si>
  <si>
    <t>Ратобор зерновая приманка ЭКСТРА 200гр пакет (30) ВХ</t>
  </si>
  <si>
    <t>УТ001173735</t>
  </si>
  <si>
    <t>Клеевой домик от грызунов Котофей ЕВРО (200) ВХ</t>
  </si>
  <si>
    <t>УТ001173413</t>
  </si>
  <si>
    <t>Клеевая ловушка для грызунов Пластина 2 шт (36) Надзор</t>
  </si>
  <si>
    <t>УТ001173338</t>
  </si>
  <si>
    <t>Кротобор К.2 10 мл (100) ВХ</t>
  </si>
  <si>
    <t>УТ001174872</t>
  </si>
  <si>
    <t>Кротоловка-труба Рубеж /ХЗ</t>
  </si>
  <si>
    <t>УТ000015985</t>
  </si>
  <si>
    <t>Мышеловка пластмассовая (Ростов)</t>
  </si>
  <si>
    <t>УТ000000412</t>
  </si>
  <si>
    <t>188</t>
  </si>
  <si>
    <t>Электронный отпугиватель кротов Рубеж Крона /ХЗ</t>
  </si>
  <si>
    <t>УТ000020854</t>
  </si>
  <si>
    <t>Крысоловка деревянная Рубеж (ХЗ)</t>
  </si>
  <si>
    <t>УТ000019168</t>
  </si>
  <si>
    <t>Электронный отпугиватель кротов Рубеж -М /ХЗ</t>
  </si>
  <si>
    <t>УТ000019164</t>
  </si>
  <si>
    <t>Клеевая ловушка для грызунов Контейнер 2 шт (24) Надзор</t>
  </si>
  <si>
    <t>УТ001173337</t>
  </si>
  <si>
    <t>Клей Киллерклей Капкан от грызунов 135 гр (60) Летто</t>
  </si>
  <si>
    <t>УТ001176652</t>
  </si>
  <si>
    <t>Инта-Вир гран. приманка родентицид 150г /20 шт/ФАСКО/</t>
  </si>
  <si>
    <t>УТ000014061</t>
  </si>
  <si>
    <t>Зарит ИСТРЕБИТЕЛЬ ЗООКУМАРИН+ зерно от крыс и мышей 400 гр 129194 (35) Летто</t>
  </si>
  <si>
    <t>УТ001177298</t>
  </si>
  <si>
    <t>Кротоловка проволочная комплект 2шт/50шт/ЗП</t>
  </si>
  <si>
    <t>УТ000000346</t>
  </si>
  <si>
    <t>Дёготь древесный ЭКО гранулы от кротов 300гр (15) КП</t>
  </si>
  <si>
    <t>УТ001178371</t>
  </si>
  <si>
    <t>Крысоловка металлическая 16,2*8,8см (12) Надзор</t>
  </si>
  <si>
    <t>УТ001178648</t>
  </si>
  <si>
    <t>Система Абсолон от грызунов гель+гранулы 90гр Uh90 UNIQ(24) Гарант</t>
  </si>
  <si>
    <t>УТ001179106</t>
  </si>
  <si>
    <t>ЭкстраФлор от Кротов 10 гр (200 шт) ЕС</t>
  </si>
  <si>
    <t>УТ001180200</t>
  </si>
  <si>
    <t>Крысогон отрава для крыс и мышей ассорти (сыр,пиво,ваниль) 120гр/20/КП/</t>
  </si>
  <si>
    <t>УТ001180253</t>
  </si>
  <si>
    <t>Крысоловка мощная (метал+пастик) Mr. Mouse 1шт, 14*7*7см, 1650013-1 /ЭС/</t>
  </si>
  <si>
    <t>УТ001180530</t>
  </si>
  <si>
    <t>Отпугиватель ультразв. Rexant (90м2) грызунов/пауков/тараканов/муравьев 220V 71-0019 /ЭС/</t>
  </si>
  <si>
    <t>УТ001180645</t>
  </si>
  <si>
    <t>Ловушка для КРОТОВ механическая, 10x12x20 см /24/ЭС/</t>
  </si>
  <si>
    <t>УТ001180692</t>
  </si>
  <si>
    <t>Отпугиватель кротов/грызунов 15*25см, до 30м2 (солн. бат. 300mAh NiMH 1.2V) KOC_KR102 ультразву./ЭС/</t>
  </si>
  <si>
    <t>УТ001180422</t>
  </si>
  <si>
    <t>ALT пеллеты гранулированная приманка ВАРАТ пакет 50гр (100) Родемос</t>
  </si>
  <si>
    <t>УТ001180839</t>
  </si>
  <si>
    <t>Клеелов Липкая пластина книжка  от грызунов (40) Родемос</t>
  </si>
  <si>
    <t>УТ001180841</t>
  </si>
  <si>
    <t>Клей «TRAPCOLL»для отлова более крупных грызунов туба 135гр (50) Родемос</t>
  </si>
  <si>
    <t>УТ001180842</t>
  </si>
  <si>
    <t>СуперМОР пеллеты 42гр против крыс, мышей, и полевок  (70) ВХ</t>
  </si>
  <si>
    <t>УТ001181096</t>
  </si>
  <si>
    <t>Капец от мышей, крыс зерно пакет 300 гр КЗП300з (25) Гарант</t>
  </si>
  <si>
    <t>УТ001181100</t>
  </si>
  <si>
    <t>Гель Абсолон туба 100мл от крыс АЛ100Т (40) Гарант</t>
  </si>
  <si>
    <t>УТ001181394</t>
  </si>
  <si>
    <t>Против Крыс Система гель+параф бр в контейнере 150 гр+ 80 гр ПКС230 (10) Гарант</t>
  </si>
  <si>
    <t>УТ001181399</t>
  </si>
  <si>
    <t>Система от грызунов гель 150гр+гранулы 100гр UNIQ UN250 (10) Гарант</t>
  </si>
  <si>
    <t>УТ001181400</t>
  </si>
  <si>
    <t>Штурм от крыс Аквагель двухсекционный контейнер гель 120гр ШАГ120 (48) Гарант</t>
  </si>
  <si>
    <t>УТ001181404</t>
  </si>
  <si>
    <t>Избавитель от грызунов с мумифицирующим эффектом зерно 50гр (100 шт) ЕС</t>
  </si>
  <si>
    <t>УТ001181439</t>
  </si>
  <si>
    <t>Крысиная и мышиная смерть с мумифицирующим эффектом тесто-брикет 100гр синий (50 шт) ЕС</t>
  </si>
  <si>
    <t>УТ001181440</t>
  </si>
  <si>
    <t>Крысиная и мышиная смерть с мумифицирующим эффектом тесто-брикет 200гр синий (30 шт) ЕС</t>
  </si>
  <si>
    <t>УТ001181441</t>
  </si>
  <si>
    <t>Избавитель от грызунов с мумифицирующим эффектом тесто-брикет 100 гр красный  (50 шт) ЕС</t>
  </si>
  <si>
    <t>УТ001181442</t>
  </si>
  <si>
    <t>Избавитель от грызунов с мумифицирующим эффектом гранулы 200гр (30 шт) ЕС</t>
  </si>
  <si>
    <t>УТ001181434</t>
  </si>
  <si>
    <t>Избавитель от грызунов с мумифицирующим эффектом гранулы 50гр (70 шт) ЕС</t>
  </si>
  <si>
    <t>УТ001181435</t>
  </si>
  <si>
    <t>Избавитель от грызунов с мумифицирующим эффектом зерно 200гр (40 шт) ЕС</t>
  </si>
  <si>
    <t>УТ001181436</t>
  </si>
  <si>
    <t>Избавитель от грызунов с мумифицирующим эффектом зерно 300гр (30 шт) ЕС</t>
  </si>
  <si>
    <t>УТ001181438</t>
  </si>
  <si>
    <t>Мышиная отрава 100 гр смесь гранулы+зерно вкус баварские колбаски (100) Родемос</t>
  </si>
  <si>
    <t>УТ001181604</t>
  </si>
  <si>
    <t>Клеевая ловушка «Котофей» от мышей книжка(35) ВХ</t>
  </si>
  <si>
    <t>УТ001181691</t>
  </si>
  <si>
    <t>Мышиная отрава 200 гр смесь гранулы+зерно вкус баварские колбаски ALT (30) Родемос</t>
  </si>
  <si>
    <t>УТ001182411</t>
  </si>
  <si>
    <t>Избавитель от грызунов твердый брикет 44 гр (50 шт) ЕС</t>
  </si>
  <si>
    <t>УТ001182412</t>
  </si>
  <si>
    <t>Крысогон клеевая ловушка-пластина для мышей и крыс/75/КП/</t>
  </si>
  <si>
    <t>УТ001182804</t>
  </si>
  <si>
    <t>Эфа брикет Крысогон ассорти 150г/25/КП/</t>
  </si>
  <si>
    <t>УТ001182805</t>
  </si>
  <si>
    <t>Мышеловка металлическая 9,5*4,7смсм (24) Надзор</t>
  </si>
  <si>
    <t>УТ001182865</t>
  </si>
  <si>
    <t>Зерновая приманка от мышей и крыс 500гр (14) Надзор 201</t>
  </si>
  <si>
    <t>УТ001184197</t>
  </si>
  <si>
    <t>ALT Мышиная отрава зерно + гранулы вкус сыр, пакет 150гр (40)Родемос</t>
  </si>
  <si>
    <t>УТ001184213</t>
  </si>
  <si>
    <t>ALT Крысиная отрава мягкие брикеты вкус копченого сала, пакет 150гр (50)Родемос</t>
  </si>
  <si>
    <t>УТ001184214</t>
  </si>
  <si>
    <t>ALT Крысиная отрава мягкие брикеты вкус лосося пакет 250гр (25)Родемос</t>
  </si>
  <si>
    <t>УТ001184215</t>
  </si>
  <si>
    <t>Крысоловка Домашний сундук ПЛАСТИКОВАЯ ДС-384 (ДС)</t>
  </si>
  <si>
    <t>УТ001182572</t>
  </si>
  <si>
    <t>Гремучая смесь стандарт однокомп. тесто-брикеты 200 г (50) МА</t>
  </si>
  <si>
    <t>УТ001185147</t>
  </si>
  <si>
    <t>Рембек зерновая приманка от крыс и мышей 210 г (50)</t>
  </si>
  <si>
    <t>УТ001185148</t>
  </si>
  <si>
    <t>Рембек экструдированная гранула от грызунов 120 г (50)</t>
  </si>
  <si>
    <t>УТ001185149</t>
  </si>
  <si>
    <t>Средства защиты / От вредителей</t>
  </si>
  <si>
    <t>Жукоед 9 мл (80) Август</t>
  </si>
  <si>
    <t>УТ000016242</t>
  </si>
  <si>
    <t>Искра Золотая таблетка для защиты ком. растений 10 шт(48)ТЭ</t>
  </si>
  <si>
    <t>УТ001161485</t>
  </si>
  <si>
    <t>Рубит РОФАТОКС гранулы от медведки и проволочника 300 гр 61394 (30) Летто</t>
  </si>
  <si>
    <t>УТ000023122</t>
  </si>
  <si>
    <t>Искра золотая от тли,белокрылки фл 10 мл (120) ТЭ</t>
  </si>
  <si>
    <t>УТ000023397</t>
  </si>
  <si>
    <t>Доктор 8 стрел от комплекса вредителей (150) ЗАС</t>
  </si>
  <si>
    <t>УТ000000284</t>
  </si>
  <si>
    <t>Садовая побелка - ФАС 0,5 кг (20) КП</t>
  </si>
  <si>
    <t>УТ000014840</t>
  </si>
  <si>
    <t>Супер-Фас бытовой вод-ый порошок (10г) КП</t>
  </si>
  <si>
    <t>УТ000014860</t>
  </si>
  <si>
    <t>Спасатель Zaщита Огорода инсектицид+прилипатель+фунгицид+-стимулятор 10мл /50/Беларусь</t>
  </si>
  <si>
    <t>УТ000010531</t>
  </si>
  <si>
    <t>Спасатель для Огорода Универсал инсектицид+прилипатель+фунгицид+-стимулятор 10мл /50/Беларусь</t>
  </si>
  <si>
    <t>УТ000010532</t>
  </si>
  <si>
    <t>Мыло дегтярное 0,35 л (25) Биосфера</t>
  </si>
  <si>
    <t>УТ000010631</t>
  </si>
  <si>
    <t>Биокилл от компл насекомых 4 мл (150) ВХ</t>
  </si>
  <si>
    <t>УТ000016576</t>
  </si>
  <si>
    <t>Рубеж от медведки 100 гр (30) ВХ</t>
  </si>
  <si>
    <t>УТ000016579</t>
  </si>
  <si>
    <t>Баргузин гранулы от проволочника и муравьёв 30 гр (250) МА</t>
  </si>
  <si>
    <t>УТ000016290</t>
  </si>
  <si>
    <t>Командор 1 мл (пакет) (350)ТЭ</t>
  </si>
  <si>
    <t>УТ000006969</t>
  </si>
  <si>
    <t>2413</t>
  </si>
  <si>
    <t>Валлар 50 гр от личинок майского жука (200) Август</t>
  </si>
  <si>
    <t>УТ001149664</t>
  </si>
  <si>
    <t>Имидор Про обработка клубней картофеля перед посадкой, для защиты от вредителей флакон 10мл (50)</t>
  </si>
  <si>
    <t>УТ000022051</t>
  </si>
  <si>
    <t>Спасатель Лук и Чеснок Инсектицид+прилипатель и фунгицид+стимулятор роста/50/Беларусь</t>
  </si>
  <si>
    <t>УТ000020574</t>
  </si>
  <si>
    <t>139</t>
  </si>
  <si>
    <t>Каратель 0,5 гр от колор.жука (250) МА</t>
  </si>
  <si>
    <t>УТ000018803</t>
  </si>
  <si>
    <t>Спасатель Огурец инсектицид+прилипатель и Фунгицид+стимулятор роста/50/Беларусь</t>
  </si>
  <si>
    <t>УТ000018867</t>
  </si>
  <si>
    <t>Экстрафлор №5 от луковой мухи и крестоцв.блошки 1 гр (200) ЕС</t>
  </si>
  <si>
    <t>УТ000018955</t>
  </si>
  <si>
    <t>Экстрафлор №6 от почвенной мошки 1гр (200) ЕС</t>
  </si>
  <si>
    <t>УТ000018956</t>
  </si>
  <si>
    <t>Клубнещит обработка клубней от жука,проволочн. и болезней 10 мл (100) ВХ</t>
  </si>
  <si>
    <t>УТ000022314</t>
  </si>
  <si>
    <t>Гроза-3 от слизней и улиток 15 гр.(200) ЗАС</t>
  </si>
  <si>
    <t>УТ000023076</t>
  </si>
  <si>
    <t>Гроза-3 от слизней и улиток 60 гр (100) ЗАС</t>
  </si>
  <si>
    <t>УТ000023077</t>
  </si>
  <si>
    <t>Фуфанон-нова от комплекса вред. 10 мл (пакет) (100) ЗАС</t>
  </si>
  <si>
    <t>УТ000016877</t>
  </si>
  <si>
    <t>Актара 0,6 гр (200) ВХ</t>
  </si>
  <si>
    <t>УТ000004222</t>
  </si>
  <si>
    <t>700</t>
  </si>
  <si>
    <t>Табу протравитель семян и клубней 50 мл на 625 кг(50) Август</t>
  </si>
  <si>
    <t>УТ001158010</t>
  </si>
  <si>
    <t>Герольд 5 мл пакет от комплекса вредителей/Август/</t>
  </si>
  <si>
    <t>УТ001158011</t>
  </si>
  <si>
    <t>Молния от комплекса вредителей амп.1,5 мл (пакет) (350)ТЭ</t>
  </si>
  <si>
    <t>УТ000022397</t>
  </si>
  <si>
    <t>326</t>
  </si>
  <si>
    <t>Экстрафлор №1от тли и трипсов 1 гр (200) ЕС</t>
  </si>
  <si>
    <t>УТ000019029</t>
  </si>
  <si>
    <t>Экстрафлор №9 от щитовки и паутинного клеща 1 гр (200) МА</t>
  </si>
  <si>
    <t>УТ000019032</t>
  </si>
  <si>
    <t>Диатомит садовый 2 л (16) ЗФермер</t>
  </si>
  <si>
    <t>УТ001171094</t>
  </si>
  <si>
    <t>397</t>
  </si>
  <si>
    <t>Молетокс 10 мл от картофельной моли и амер.белой бабочки (80) Август</t>
  </si>
  <si>
    <t>УТ001172039</t>
  </si>
  <si>
    <t>Стожар 8 гр борьба с плодожоркой и колорад.жуком (200) ВХ</t>
  </si>
  <si>
    <t>УТ001171718</t>
  </si>
  <si>
    <t>Биокилл от компл насекомых 24 мл (30) ВХ</t>
  </si>
  <si>
    <t>УТ001171786</t>
  </si>
  <si>
    <t>Искра золотая 1 мл амп. в пакете (350) ТЭ</t>
  </si>
  <si>
    <t>УТ000006964</t>
  </si>
  <si>
    <t>Искра 10 гр таб.(350) ТЭ</t>
  </si>
  <si>
    <t>УТ000006963</t>
  </si>
  <si>
    <t>1917</t>
  </si>
  <si>
    <t>Жукобор Экстра на 1 сотку от усточивых жуков (70) ВХ</t>
  </si>
  <si>
    <t>УТ001172119</t>
  </si>
  <si>
    <t>Слизнеед от улиток НЕО 56г (100) Август</t>
  </si>
  <si>
    <t>УТ001171675</t>
  </si>
  <si>
    <t>Батрайдер от комплекса вредителей 10 мл (пакет) (80) Август</t>
  </si>
  <si>
    <t>УТ001171676</t>
  </si>
  <si>
    <t>Пиноцид для хвойных от вредителей 2 мл (200) Август</t>
  </si>
  <si>
    <t>УТ001171841</t>
  </si>
  <si>
    <t>Профилактин Лайт 1л (6) Август</t>
  </si>
  <si>
    <t>УТ001171484</t>
  </si>
  <si>
    <t>Корадо от луковой и морковной мухи 2х2 мл (100) ВХ</t>
  </si>
  <si>
    <t>УТ000020250</t>
  </si>
  <si>
    <t>Карбоцин 8гр таблетка от насекомых вредителей (250) МА</t>
  </si>
  <si>
    <t>УТ000023236</t>
  </si>
  <si>
    <t>Дихлофос НЕО универсальный б/запаха 190 см3 (48) МА</t>
  </si>
  <si>
    <t>УТ001172046</t>
  </si>
  <si>
    <t>Зеленое мыло спрей 700 мл (12) ВХ</t>
  </si>
  <si>
    <t>УТ001171762</t>
  </si>
  <si>
    <t>Слизнеед от улиток НЕО 28г (150) Август</t>
  </si>
  <si>
    <t>УТ001171303</t>
  </si>
  <si>
    <t>Антитлин 0,25 кг (50) КХЗ</t>
  </si>
  <si>
    <t>УТ000016584</t>
  </si>
  <si>
    <t>Дёготь СОСНОВЫЙ 100 мл ср-во д/защиты растений/ВС</t>
  </si>
  <si>
    <t>УТ001171417</t>
  </si>
  <si>
    <t>Спасатель Капуста инсекто-фунго-стимулятор 3 в1 ампулы/100/Д</t>
  </si>
  <si>
    <t>УТ000005778</t>
  </si>
  <si>
    <t>Антикрот доллеты 30 гр (150) МА</t>
  </si>
  <si>
    <t>УТ001158180</t>
  </si>
  <si>
    <t>Баргузин гранулы от проволочника и муравьёв 15 гр (250) МА</t>
  </si>
  <si>
    <t>УТ001158187</t>
  </si>
  <si>
    <t>Карбофос 30 гр (100) МА</t>
  </si>
  <si>
    <t>УТ001158191</t>
  </si>
  <si>
    <t>Карбофос 60 гр (80) МА</t>
  </si>
  <si>
    <t>УТ001158192</t>
  </si>
  <si>
    <t>Дракор от вредителей 2,5 мл (200) ВХ</t>
  </si>
  <si>
    <t>УТ000003302</t>
  </si>
  <si>
    <t>Дракор от вредителей 10 мл (100) ВХ</t>
  </si>
  <si>
    <t>УТ000003284</t>
  </si>
  <si>
    <t>Инсектор Супра 3мл от вредителей (200) ВХ</t>
  </si>
  <si>
    <t>УТ000004513</t>
  </si>
  <si>
    <t>Инсектор Супра 9 мл от вредителей (100) ВХ</t>
  </si>
  <si>
    <t>УТ000004514</t>
  </si>
  <si>
    <t>Препарат 30 ПЛЮС 0,5 л от зимующих вредителей 52866 (15) Летто</t>
  </si>
  <si>
    <t>УТ001158847</t>
  </si>
  <si>
    <t>993</t>
  </si>
  <si>
    <t>Битоксибациллин от комплекса вредителей пак. 20 г. (100) ЗАС</t>
  </si>
  <si>
    <t>УТ000000271</t>
  </si>
  <si>
    <t>Землин 30 гр от проволочника и др нас (100)ТЭ</t>
  </si>
  <si>
    <t>УТ000006962</t>
  </si>
  <si>
    <t>Инта-ЦМ таблетка от компл.вред. 8 гр (250) МА</t>
  </si>
  <si>
    <t>УТ000000287</t>
  </si>
  <si>
    <t>Медветокс 100 гр (50) ТЭ</t>
  </si>
  <si>
    <t>УТ000006979</t>
  </si>
  <si>
    <t>Землин 100 гр от проволочника и др нас (50) ТЭ</t>
  </si>
  <si>
    <t>УТ000006961</t>
  </si>
  <si>
    <t>Мыло горчичное 0,25 л (20) ТО</t>
  </si>
  <si>
    <t>УТ000021892</t>
  </si>
  <si>
    <t>Мыло дегтярное 0,25 л (20) ТО</t>
  </si>
  <si>
    <t>УТ000021893</t>
  </si>
  <si>
    <t>Мыло табачное 0,25 л (20) ТО</t>
  </si>
  <si>
    <t>УТ000021895</t>
  </si>
  <si>
    <t>Табачная пыль 1 кг (15) КХЗ</t>
  </si>
  <si>
    <t>УТ000016249</t>
  </si>
  <si>
    <t>732</t>
  </si>
  <si>
    <t>Кортлис от тли амп.5 мл (150) ВХ</t>
  </si>
  <si>
    <t>УТ001165920</t>
  </si>
  <si>
    <t>Спасатель Чистый сад инсекто-фунго-стимулятор 2 в1 ампулы/100/Д</t>
  </si>
  <si>
    <t>УТ001170482</t>
  </si>
  <si>
    <t>Тарантул 3 в1 1мл (капустная,луковая,морковая муха)(250) САД</t>
  </si>
  <si>
    <t>УТ001170732</t>
  </si>
  <si>
    <t>238</t>
  </si>
  <si>
    <t>От тли 1,5 мл (от тли, клопов, клещей, трипсов, цикадок, белокрылки) (250) САД</t>
  </si>
  <si>
    <t>УТ001170733</t>
  </si>
  <si>
    <t>Нитрафен 300 мл от вред.весенняя обработка (20/30) САД</t>
  </si>
  <si>
    <t>УТ001170735</t>
  </si>
  <si>
    <t>БИ-58 + липосам-М 2*5 мл от вредителей (110) САД</t>
  </si>
  <si>
    <t>УТ001170617</t>
  </si>
  <si>
    <t>Децис 2 мл от ком.вредителей (250) Домен</t>
  </si>
  <si>
    <t>УТ001170619</t>
  </si>
  <si>
    <t>Рубит РОФАТОКС гранулы от медведки и проволочника 100г 59021(50) Летто</t>
  </si>
  <si>
    <t>УТ000015941</t>
  </si>
  <si>
    <t>Рубит РОФАТОКС гранулы от медведки и проволочника 200г 59022 (35) Летто</t>
  </si>
  <si>
    <t>УТ000015942</t>
  </si>
  <si>
    <t>Рубит РОФАТОКС гранулы от медведки и проволочника 400г 59023 (20) Летто</t>
  </si>
  <si>
    <t>УТ000015943</t>
  </si>
  <si>
    <t>Таран амп от комплекса вредителей 1мл (250) МА</t>
  </si>
  <si>
    <t>УТ000016485</t>
  </si>
  <si>
    <t>Табагор 1 кг (15) КХЗ</t>
  </si>
  <si>
    <t>УТ000016488</t>
  </si>
  <si>
    <t>Слизнеед от улиток НЕО 14 гр (200) Август</t>
  </si>
  <si>
    <t>УТ001170731</t>
  </si>
  <si>
    <t>Зеленое мыло с пихтовым экстрактом 0,5 л с распылителем (18) Биосфера</t>
  </si>
  <si>
    <t>УТ001166046</t>
  </si>
  <si>
    <t>Фитощит 100 мл спрей от вредитей(38) Биосфера</t>
  </si>
  <si>
    <t>УТ001166050</t>
  </si>
  <si>
    <t>Искра Био от комплекса вредителей 10 мл фл (120) ТЭ</t>
  </si>
  <si>
    <t>УТ001155557</t>
  </si>
  <si>
    <t>Престиж КС от вредителей и болезней 150 мл.(55) Агролайн</t>
  </si>
  <si>
    <t>УТ001154557</t>
  </si>
  <si>
    <t>Медветокс 200 г (50)ТЭ</t>
  </si>
  <si>
    <t>УТ000023265</t>
  </si>
  <si>
    <t>Актара от комплекса вредителей 4 гр (15) САД</t>
  </si>
  <si>
    <t>УТ001154564</t>
  </si>
  <si>
    <t>376</t>
  </si>
  <si>
    <t>Фитоверм 2 мл амп. (250) МА</t>
  </si>
  <si>
    <t>УТ000016602</t>
  </si>
  <si>
    <t>Клещегон 4 мл (200) ЕС</t>
  </si>
  <si>
    <t>УТ000016603</t>
  </si>
  <si>
    <t>Фуфанон-нова от комплекса вред. 2*2 мл пакет (100) ЗАС</t>
  </si>
  <si>
    <t>УТ000016604</t>
  </si>
  <si>
    <t>377</t>
  </si>
  <si>
    <t>Тиовит Джет 15 гр (200) ЗАС</t>
  </si>
  <si>
    <t>УТ001154737</t>
  </si>
  <si>
    <t>Фуфанон-нова от комплекса вред. 2 мл (пакет) (200) ЗАС</t>
  </si>
  <si>
    <t>УТ001154739</t>
  </si>
  <si>
    <t>Табу протравитель семян и клубней 10 мл на 125 кг(80) Август</t>
  </si>
  <si>
    <t>УТ001154138</t>
  </si>
  <si>
    <t>3904</t>
  </si>
  <si>
    <t>Командор + для обработки клубней карт-я(2 фл по 25 мл) на 100 кг(24) ТЭ</t>
  </si>
  <si>
    <t>УТ001158626</t>
  </si>
  <si>
    <t>630</t>
  </si>
  <si>
    <t>Командор 10 мл (120)ТЭ</t>
  </si>
  <si>
    <t>УТ000006970</t>
  </si>
  <si>
    <t>Алиот от комплекса вредит.5 мл пакет (200) Август</t>
  </si>
  <si>
    <t>УТ001152269</t>
  </si>
  <si>
    <t>Фуфанон-нова от комплекса вред. 6,5 мл пакет (150) ЗАС</t>
  </si>
  <si>
    <t>УТ001152273</t>
  </si>
  <si>
    <t>1030</t>
  </si>
  <si>
    <t>Кинмикс 2,5 мл (250) МА</t>
  </si>
  <si>
    <t>УТ000016585</t>
  </si>
  <si>
    <t>Фитоверм 5 мл амп.(200) МА</t>
  </si>
  <si>
    <t>УТ000016587</t>
  </si>
  <si>
    <t>Фитоверм 4 мл (150) ВХ</t>
  </si>
  <si>
    <t>УТ001156803</t>
  </si>
  <si>
    <t>Табачная шашка инсект.для обработки теплиц БОЛЬШАЯ СИГАРА 200-250 гр (40) ВС</t>
  </si>
  <si>
    <t>УТ001165463</t>
  </si>
  <si>
    <t>243</t>
  </si>
  <si>
    <t>Табачная шашка инсект.для обработки теплиц ТРУБКА МИРА 200-250 гр (40) ВС</t>
  </si>
  <si>
    <t>УТ001165464</t>
  </si>
  <si>
    <t>Спасатель Капуста инсектицид+прилипатель и Фунгицид+стимулятор роста/50/Беларусь</t>
  </si>
  <si>
    <t>УТ001161873</t>
  </si>
  <si>
    <t>Фитолавин 4 мл (150) ВХ</t>
  </si>
  <si>
    <t>УТ000019558</t>
  </si>
  <si>
    <t>229</t>
  </si>
  <si>
    <t>Рембек от медведки,проволочника гранулы 100 гр (40) МА</t>
  </si>
  <si>
    <t>УТ001160864</t>
  </si>
  <si>
    <t>Рембек от медведки,проволочника гранулы 200 гр (20) МА</t>
  </si>
  <si>
    <t>УТ001160865</t>
  </si>
  <si>
    <t>Тиовит Джет 30 гр (100) ЗАС</t>
  </si>
  <si>
    <t>УТ000018998</t>
  </si>
  <si>
    <t>Карбофос 30 гр (120) Веста</t>
  </si>
  <si>
    <t>УТ001164069</t>
  </si>
  <si>
    <t>Актеллик от комплекса вредит. 2 мл (350) Домен</t>
  </si>
  <si>
    <t>УТ001164071</t>
  </si>
  <si>
    <t>319</t>
  </si>
  <si>
    <t>Искра золотая СОНЕТ+10 мл (120) ТЭ</t>
  </si>
  <si>
    <t>УТ001161877</t>
  </si>
  <si>
    <t>Спасатель Виноград инсекто-фунго-стимулятор 3 в1 ампулы/100/Д</t>
  </si>
  <si>
    <t>УТ001163669</t>
  </si>
  <si>
    <t>Спасатель Клубника, малина инсекто-фунго-стимулятор 3 в1 ампулы/100/Д</t>
  </si>
  <si>
    <t>УТ001163670</t>
  </si>
  <si>
    <t>Спасатель Огурец,кабачок,баклажан инсекто-фунго-стимулятор 3в1 ампулы/100/Д</t>
  </si>
  <si>
    <t>УТ001163671</t>
  </si>
  <si>
    <t>Спасатель Розы,хризантема инсекто-фунго-стимулятор 3 в1 ампулы/100/Д</t>
  </si>
  <si>
    <t>УТ001163672</t>
  </si>
  <si>
    <t>Спасатель Томат инсекто-фунго-стимулятор 3 в1 ампулы/100/Д</t>
  </si>
  <si>
    <t>УТ001163673</t>
  </si>
  <si>
    <t>Спасатель Морковь инсекто-фунго-стимулятор 3 в1 ампулы/100/Д</t>
  </si>
  <si>
    <t>УТ001163674</t>
  </si>
  <si>
    <t>Нашатырный спирт 1л (12/576) ДК</t>
  </si>
  <si>
    <t>УТ001165444</t>
  </si>
  <si>
    <t>7282</t>
  </si>
  <si>
    <t>Клещевит 4 мл (пакет) (200) Август</t>
  </si>
  <si>
    <t>УТ000000030</t>
  </si>
  <si>
    <t>Биотлин от комплекса вредителей 3 мл (пакет) (200) Август</t>
  </si>
  <si>
    <t>УТ000000015</t>
  </si>
  <si>
    <t>424</t>
  </si>
  <si>
    <t>Хищник от слизней и улиток 50 гр (50) ТЭ</t>
  </si>
  <si>
    <t>УТ000022326</t>
  </si>
  <si>
    <t>Командор Макси 1гр (12/240) ТЭ</t>
  </si>
  <si>
    <t>УТ000022328</t>
  </si>
  <si>
    <t>Биотлин от комплекса вредителей 9 мл(80) Август</t>
  </si>
  <si>
    <t>УТ000016394</t>
  </si>
  <si>
    <t>Табу ТРИО (табу 4мл+синклер 10мл+зеребра 5мл) (24) Август</t>
  </si>
  <si>
    <t>УТ000005621</t>
  </si>
  <si>
    <t>344</t>
  </si>
  <si>
    <t>Сэмпай от комплекса вредителей 5 мл (пакет)(200) Август</t>
  </si>
  <si>
    <t>УТ000000063</t>
  </si>
  <si>
    <t>1986</t>
  </si>
  <si>
    <t>Сэмпай от комплекса вредителей 10 мл (80) Август</t>
  </si>
  <si>
    <t>УТ000000062</t>
  </si>
  <si>
    <t>Танрек от тли 1,5 мл пакет (200) Август</t>
  </si>
  <si>
    <t>УТ000000067</t>
  </si>
  <si>
    <t>Танрек от кол.жука 1 мл (пакет)(200) Август</t>
  </si>
  <si>
    <t>УТ000000064</t>
  </si>
  <si>
    <t>355</t>
  </si>
  <si>
    <t>Танрек 10 мл от колорадского жука(80) Август</t>
  </si>
  <si>
    <t>УТ000000065</t>
  </si>
  <si>
    <t>273</t>
  </si>
  <si>
    <t>Фитоверм от ком. вредителей 4 мл (пакет)(200) Август</t>
  </si>
  <si>
    <t>УТ000000076</t>
  </si>
  <si>
    <t>313</t>
  </si>
  <si>
    <t>Фитоверм от ком. вредителей 10 мл (80) Август</t>
  </si>
  <si>
    <t>УТ000000074</t>
  </si>
  <si>
    <t>101</t>
  </si>
  <si>
    <t>Гризли от медведки 100 гр (70) Август</t>
  </si>
  <si>
    <t>УТ000000020</t>
  </si>
  <si>
    <t>Мухоед от почвенных вредителей 10 г (200) Август</t>
  </si>
  <si>
    <t>УТ000000044</t>
  </si>
  <si>
    <t>Мухоед от почвенных вредителей/луковой мухи 25 г(150) Август</t>
  </si>
  <si>
    <t>УТ000000045</t>
  </si>
  <si>
    <t>Провотокс от проволочника 40 г(150) Август</t>
  </si>
  <si>
    <t>УТ000000050</t>
  </si>
  <si>
    <t>Провотокс от проволочника 120 г (75) Август</t>
  </si>
  <si>
    <t>УТ000000049</t>
  </si>
  <si>
    <t>Гром от МЕДВЕДКИ 100 гр (50) ЗАС</t>
  </si>
  <si>
    <t>УТ000000278</t>
  </si>
  <si>
    <t>Гром от МЕДВЕДКИ 20г (150) ЗАС</t>
  </si>
  <si>
    <t>УТ000000279</t>
  </si>
  <si>
    <t>Гром от МЕДВЕДКИ 50 гр (100) ЗАС</t>
  </si>
  <si>
    <t>УТ000000280</t>
  </si>
  <si>
    <t>ЗУБР от кол. жука амп. 1 мл (пакет) (200) ЗАС</t>
  </si>
  <si>
    <t>УТ000000285</t>
  </si>
  <si>
    <t>ЗУБР амп. 5мл (пакет) (150) ЗАС</t>
  </si>
  <si>
    <t>УТ000000286</t>
  </si>
  <si>
    <t>Инта-вир таблетка 8 гр (600) Фаско</t>
  </si>
  <si>
    <t>УТ000007238</t>
  </si>
  <si>
    <t>16236</t>
  </si>
  <si>
    <t>Кинмикс от комплекса вредит. стекло 2х2 мл (100) ЗАС</t>
  </si>
  <si>
    <t>УТ000000290</t>
  </si>
  <si>
    <t>Лепидоцид от гусениц пластик амп. 4 мл (150) ЗАС</t>
  </si>
  <si>
    <t>УТ000000294</t>
  </si>
  <si>
    <t>Мурацид от муравьёв ам. пластик 1мл (пакет) (200) ЗАС</t>
  </si>
  <si>
    <t>УТ000000296</t>
  </si>
  <si>
    <t>Почин от почвенных вред. пак. 30 гр (150) ЗАС</t>
  </si>
  <si>
    <t>УТ000000298</t>
  </si>
  <si>
    <t>Фитоверм от ком. вредит. пластик 2х2 мл (100) ЗАС</t>
  </si>
  <si>
    <t>УТ000000308</t>
  </si>
  <si>
    <t>СОЧВА 5 мл пакет (150) ЗАС</t>
  </si>
  <si>
    <t>УТ000000303</t>
  </si>
  <si>
    <t>Карбофос 60 гр от насекомых (100)ТЭ</t>
  </si>
  <si>
    <t>УТ000006967</t>
  </si>
  <si>
    <t>Табазол 1 кг (15) КХЗ</t>
  </si>
  <si>
    <t>УТ001159800</t>
  </si>
  <si>
    <t>Алатар от комплекса вредителей 5 мл цв. пак.(150) ВХ</t>
  </si>
  <si>
    <t>УТ000012767</t>
  </si>
  <si>
    <t>Алатар от комплекса вредителей 25 мл (30) ВХ</t>
  </si>
  <si>
    <t>УТ000012769</t>
  </si>
  <si>
    <t>Кинмикс от комплекса вредителей 2 мл (пакет) (200) Август</t>
  </si>
  <si>
    <t>УТ000019630</t>
  </si>
  <si>
    <t>Кинмикс от комплекса вредителей 10 мл (160) Август</t>
  </si>
  <si>
    <t>УТ000019631</t>
  </si>
  <si>
    <t>Спасатель Лук и чеснок инсекто-фунго-стимулятор 3 в1 ампулы/100/Д</t>
  </si>
  <si>
    <t>УТ001164229</t>
  </si>
  <si>
    <t>Спасатель Сад и огород инсекто-фунго-стимулятор 3 в1 ампулы/100/Д</t>
  </si>
  <si>
    <t>УТ001164230</t>
  </si>
  <si>
    <t>Спасатель Универсал Огород инсекто-фунго-стимулятор 3 в1 ампулы/100/Д</t>
  </si>
  <si>
    <t>УТ001164231</t>
  </si>
  <si>
    <t>Дёготь березовый 100 мл (64) ВС</t>
  </si>
  <si>
    <t>УТ001162036</t>
  </si>
  <si>
    <t>1523</t>
  </si>
  <si>
    <t>Дёготь березовый 50 мл (88) ВС</t>
  </si>
  <si>
    <t>УТ001162037</t>
  </si>
  <si>
    <t>486</t>
  </si>
  <si>
    <t>Креолин средство от вредителей 100 мл/63/ВС</t>
  </si>
  <si>
    <t>УТ001162038</t>
  </si>
  <si>
    <t>Креолин средство от вредителей 50 мл/88/ВС</t>
  </si>
  <si>
    <t>УТ001162039</t>
  </si>
  <si>
    <t>СтопУлит пакет 14гр/50/МА</t>
  </si>
  <si>
    <t>УТ000020215</t>
  </si>
  <si>
    <t>Рубеж от медведки 50г(50) ВХ</t>
  </si>
  <si>
    <t>УТ000020220</t>
  </si>
  <si>
    <t>Рубеж от медведки 200г (24) ВХ</t>
  </si>
  <si>
    <t>УТ000020221</t>
  </si>
  <si>
    <t>Зеленое мыло 250 мл с мерным стаканчиком (24) ВХ</t>
  </si>
  <si>
    <t>УТ000020223</t>
  </si>
  <si>
    <t>Корадо LITE от кол.жука амп.4 мл (150) ВХ</t>
  </si>
  <si>
    <t>УТ001161883</t>
  </si>
  <si>
    <t>СтопУлит пакет 3,5 гр (50) МА</t>
  </si>
  <si>
    <t>УТ000019987</t>
  </si>
  <si>
    <t>Фитоверм ФОРТЕ от ком. вредит. пластик 4 мл (150) ЗАС</t>
  </si>
  <si>
    <t>УТ001161451</t>
  </si>
  <si>
    <t>Фитоверм 25 мл (30) ВХ</t>
  </si>
  <si>
    <t>УТ001160215</t>
  </si>
  <si>
    <t>Шарпей ампулы 1,5 мл (200) Август</t>
  </si>
  <si>
    <t>УТ001174450</t>
  </si>
  <si>
    <t>Актара 1,2 гр цв. пак.(30) Сингента</t>
  </si>
  <si>
    <t>УТ001174553</t>
  </si>
  <si>
    <t>Спасатель Чистый сад инсектицид+прилипатель и Фунгицид+стимулятор роста 3мл+10мл/50/Беларусь</t>
  </si>
  <si>
    <t>УТ001174875</t>
  </si>
  <si>
    <t>Дымокур серный шашка 300 гр от вредителей (22 шт) Биосфера</t>
  </si>
  <si>
    <t>УТ001174955</t>
  </si>
  <si>
    <t>Дымокур табачный 250 гр от вредителей, способствует плодообразованию(26) Биосфера</t>
  </si>
  <si>
    <t>УТ001174956</t>
  </si>
  <si>
    <t>Цунами 1мл от вредитей/150шт/ Биосфера</t>
  </si>
  <si>
    <t>УТ001174962</t>
  </si>
  <si>
    <t>Жукобор Экстра на 5 соток от усточивых жуков (корадо+биокилл+панэм) (32) ВХ</t>
  </si>
  <si>
    <t>УТ001175157</t>
  </si>
  <si>
    <t>Спасатель ЧИСТЫЙ САД 3в1 инсекто+фунго-стимулятор 3гр СТИК/30/Беларусь</t>
  </si>
  <si>
    <t>УТ001175608</t>
  </si>
  <si>
    <t>Маршал 10мл защита от колорадского жука и его личинок(100) САД</t>
  </si>
  <si>
    <t>УТ001175740</t>
  </si>
  <si>
    <t>Троя 10мл защита от колорадского жука и его личинок(100) САД</t>
  </si>
  <si>
    <t>УТ001175741</t>
  </si>
  <si>
    <t>Конфидор 10мл защита от вредителей(100) САД</t>
  </si>
  <si>
    <t>УТ001175742</t>
  </si>
  <si>
    <t>Спасатель Эйфория инсектицид+прилипатель 10мл /50/Беларусь</t>
  </si>
  <si>
    <t>УТ001162609</t>
  </si>
  <si>
    <t>Нашатырный Спирт «Садовый доктор» 1л (12) СТК</t>
  </si>
  <si>
    <t>УТ001176080</t>
  </si>
  <si>
    <t>1042</t>
  </si>
  <si>
    <t>Сочва защита от вредителей 50мл (48) ЗАС</t>
  </si>
  <si>
    <t>УТ000009837</t>
  </si>
  <si>
    <t>Актара 1,2 гр (150) ВХ</t>
  </si>
  <si>
    <t>УТ000004272</t>
  </si>
  <si>
    <t>866</t>
  </si>
  <si>
    <t>Побелка клеевая 1,25 кг (16/672) ДК</t>
  </si>
  <si>
    <t>УТ001178504</t>
  </si>
  <si>
    <t>10902</t>
  </si>
  <si>
    <t>Тамагавк водорастворимые гранулы от мух,тараканов,муравьев 50гр ТМ50П (50) Гарант</t>
  </si>
  <si>
    <t>УТ001179108</t>
  </si>
  <si>
    <t>Корадо + Панэм Усиленный эффект 1мл+2мл в пакете синий, красный (160) ВХ</t>
  </si>
  <si>
    <t>УТ001179336</t>
  </si>
  <si>
    <t>718</t>
  </si>
  <si>
    <t>Рубит РОФАТОКС от медведки,проволочника,колорад.жука 240г дойпак133100 (30) Летто</t>
  </si>
  <si>
    <t>УТ001179406</t>
  </si>
  <si>
    <t>Биоинсект 20гр инсектицид для защиты  от КОЛОРАДСКОГО ЖУКА, ТЛИ , СОВОК, БЕЛЯНОК (70) Ортон</t>
  </si>
  <si>
    <t>УТ001179570</t>
  </si>
  <si>
    <t>Кораген Картофель,Томат,против колорадского жука,личинок,яйцекладок 1 мл пак.(30) Эксперт Гарден</t>
  </si>
  <si>
    <t>УТ001179574</t>
  </si>
  <si>
    <t>Rembek микрогранула от медведки и проволочника 125 гр (100)</t>
  </si>
  <si>
    <t>УТ001180177</t>
  </si>
  <si>
    <t>Спасатель Zащита сада + прилипатель 10мл (50) Беларусь</t>
  </si>
  <si>
    <t>УТ001180172</t>
  </si>
  <si>
    <t>Корадо + Панэм Усиленный эффект (10мл+5*4мл) (60) ВХ</t>
  </si>
  <si>
    <t>УТ001180207</t>
  </si>
  <si>
    <t>Конфиделин 1 мл против колорадского жука, тли, трипсов, белокрылки  (200 шт) ЕС</t>
  </si>
  <si>
    <t>УТ001180184</t>
  </si>
  <si>
    <t>Конфиделин от тли, ампула 1 мл (200 шт) ЕС</t>
  </si>
  <si>
    <t>УТ001180185</t>
  </si>
  <si>
    <t>Медвегон 100 гр для борьбы с медведкой, садовыми муравьями, проволочником (50ш) ЕС</t>
  </si>
  <si>
    <t>УТ001180189</t>
  </si>
  <si>
    <t>Медвегон 200 грдля борьбы с медведкой, садовыми муравьями, проволочником (30ш) ЕС</t>
  </si>
  <si>
    <t>УТ001180190</t>
  </si>
  <si>
    <t>Неофрал 1 мл отнасекомых-вредителей  (200 шт) ЕС</t>
  </si>
  <si>
    <t>УТ001180191</t>
  </si>
  <si>
    <t>Покровитель 20 мл против вредителей и болезней на картофеле.(100 шт) ЕС</t>
  </si>
  <si>
    <t>УТ001180192</t>
  </si>
  <si>
    <t>Ци-Альфа 1 мл от вредителей (200 шт) ЕС</t>
  </si>
  <si>
    <t>УТ001180193</t>
  </si>
  <si>
    <t>Фитоверм 0,2 %, 4 мл (200 шт) ЕС</t>
  </si>
  <si>
    <t>УТ001180194</t>
  </si>
  <si>
    <t>Бусидо 0,5 гр.от колорадского жука (400 шт) ЕС</t>
  </si>
  <si>
    <t>УТ001180197</t>
  </si>
  <si>
    <t>ДЁГОТЬ от садовых муравьев, флакон 75 мл (50 шт) ЕС</t>
  </si>
  <si>
    <t>УТ001180204</t>
  </si>
  <si>
    <t>Фас таблетка  от вредителей 8 г (100) КП</t>
  </si>
  <si>
    <t>УТ001180362</t>
  </si>
  <si>
    <t>Профилактин БИО 500 мл (15) Август</t>
  </si>
  <si>
    <t>УТ001180364</t>
  </si>
  <si>
    <t>Защита от вредителей SEDA 0,25л  (20) Страда</t>
  </si>
  <si>
    <t>УТ001180351</t>
  </si>
  <si>
    <t>Биоприлипатель БИОЛИПОСТИМ флакон 0,1 (30) БашИнком</t>
  </si>
  <si>
    <t>УТ001180384</t>
  </si>
  <si>
    <t>Баргузин гранулы от проволочника и муравьёв 30 гр(150) ВХ</t>
  </si>
  <si>
    <t>УТ001180399</t>
  </si>
  <si>
    <t>Корадо + Панэм Усиленный эффект (25мл+50мл) (25) ВХ</t>
  </si>
  <si>
    <t>УТ001180400</t>
  </si>
  <si>
    <t>Дёготь древесный ЭКО гранулы от медведки 300гр (15) КП</t>
  </si>
  <si>
    <t>УТ001180410</t>
  </si>
  <si>
    <t>Великий воин ГРАНУЛЫ от муравьёв 150 гр (28) ВХ</t>
  </si>
  <si>
    <t>УТ001180588</t>
  </si>
  <si>
    <t>Ловчий пояс 5м/Надзор/</t>
  </si>
  <si>
    <t>УТ001180622</t>
  </si>
  <si>
    <t>Клещегон супер 2 мл (200) ЕС</t>
  </si>
  <si>
    <t>УТ001180625</t>
  </si>
  <si>
    <t>Жукобор №1 на 3 сотки (64) ВХ</t>
  </si>
  <si>
    <t>УТ001180595</t>
  </si>
  <si>
    <t>ЭкстраФлор №3 от Гусениц 1 гр (200 шт) ЕС</t>
  </si>
  <si>
    <t>УТ001180581</t>
  </si>
  <si>
    <t>ЭкстраФлор №11 от Клещей 1 гр (200 шт) ЕС</t>
  </si>
  <si>
    <t>УТ001180582</t>
  </si>
  <si>
    <t>Великий воин БИОГЕЛЬ от муравьёв шприц 45г (60) ВХ</t>
  </si>
  <si>
    <t>УТ001180710</t>
  </si>
  <si>
    <t>Машенька аэразоль универс. от ползающих и лет-х нас. 400мл (24) КП</t>
  </si>
  <si>
    <t>УТ001180767</t>
  </si>
  <si>
    <t>Машенька подвесная ловушка-экран от насекомых вредителей 5 пластин (60) КП</t>
  </si>
  <si>
    <t>УТ001180768</t>
  </si>
  <si>
    <t>ДЁГОТЬ для сада и огорода флакон 60мл (50 шт) ЕС</t>
  </si>
  <si>
    <t>УТ001180822</t>
  </si>
  <si>
    <t>Избавитель от муравьев пак.5 гр (200 шт) ЕС</t>
  </si>
  <si>
    <t>УТ001180823</t>
  </si>
  <si>
    <t>Прилипатель для сада 5 мл (200 шт) ЕС</t>
  </si>
  <si>
    <t>УТ001180824</t>
  </si>
  <si>
    <t>ФАС гель NEXT (Некст) с шокол. инсект. ср-во от тараканов, имаго мух, ос, сверчков туба 25мл (60) КП</t>
  </si>
  <si>
    <t>УТ001180838</t>
  </si>
  <si>
    <t>Клеелов Липкая пластина ПРИМАНОЧНЫЙ ДОМИК  от тараканов и муравьев упаковка 5шт (25) Родемос</t>
  </si>
  <si>
    <t>УТ001180840</t>
  </si>
  <si>
    <t>Медветокс 300 г (25)ТЭ</t>
  </si>
  <si>
    <t>УТ001180845</t>
  </si>
  <si>
    <t>Гель от тараканов супер Абсолют 30мл туба АГСТ30 (30) Гарант</t>
  </si>
  <si>
    <t>УТ001180878</t>
  </si>
  <si>
    <t>Молния Экстра от комплекса вредителей флакон 10мл (120)ТЭ</t>
  </si>
  <si>
    <t>УТ001180891</t>
  </si>
  <si>
    <t>Табачное мыло 350 мл (25) Биосфера</t>
  </si>
  <si>
    <t>УТ001180917</t>
  </si>
  <si>
    <t>Спасатель Убить Жука  инсектицид+прилипатель 15мл /50/Беларусь</t>
  </si>
  <si>
    <t>УТ001180938</t>
  </si>
  <si>
    <t>Фуфанон Агродоктор 5 мл (150) Биосфера</t>
  </si>
  <si>
    <t>УТ001180972</t>
  </si>
  <si>
    <t>Средство от тараканов Снайпер 30мл гель (48) СТК</t>
  </si>
  <si>
    <t>УТ001181113</t>
  </si>
  <si>
    <t>Средство от муравьев Снайпер 30мл гель (48) СТК</t>
  </si>
  <si>
    <t>УТ001181114</t>
  </si>
  <si>
    <t>Циперметрин 250 50 мл, флакон ЦРМ250-50 (60) Гарант</t>
  </si>
  <si>
    <t>УТ001181401</t>
  </si>
  <si>
    <t>Дуст Варлок Макс от насекомых 500мл/КП</t>
  </si>
  <si>
    <t>УТ001182806</t>
  </si>
  <si>
    <t>Секция от моли с ароматом Лаванды 2 секции (24) Надзор</t>
  </si>
  <si>
    <t>УТ001182866</t>
  </si>
  <si>
    <t>Акардо ККР ампула 4мл от вредителей (40) БК</t>
  </si>
  <si>
    <t>УТ001183903</t>
  </si>
  <si>
    <t>Препарат 30 плюс 500 мл дойпак инсектицид (15 шт)Биосфера</t>
  </si>
  <si>
    <t>УТ001184034</t>
  </si>
  <si>
    <t>Борные крошки от тараканов и муравьев 100гр  (24) Надзор</t>
  </si>
  <si>
    <t>УТ001184196</t>
  </si>
  <si>
    <t>Прилипатель20мл(смачивательЭТД-90)Агроуспех 83999 (75) Летто</t>
  </si>
  <si>
    <t>УТ001184199</t>
  </si>
  <si>
    <t>СИЛАТРЕХ инсекто-фунго-стимулятор ДЛЯ ЦВЕТОВ (заман 2мл, дискор 2мл, этамон 1мл) 136554 (50)  Летто</t>
  </si>
  <si>
    <t>УТ001184201</t>
  </si>
  <si>
    <t>Средство от улиток и слизней АКСЕЛА 75г Рубит 93381 (40) Летто</t>
  </si>
  <si>
    <t>УТ001184203</t>
  </si>
  <si>
    <t>Скарабей 4мл от гусениц и колорадского жука (200) Август</t>
  </si>
  <si>
    <t>УТ001184218</t>
  </si>
  <si>
    <t>СИЛАТРЕХ инсекто-фунго-стимулятор БИОСПАСАТЕЛЬ (фитоверм 2мл, фитолавин 2мл, этамон 1мл) (50)  Летто</t>
  </si>
  <si>
    <t>УТ001184200</t>
  </si>
  <si>
    <t>Покровитель 100 мл против вредителей и болезней на картофеле (32 шт) ЕС</t>
  </si>
  <si>
    <t>УТ001184299</t>
  </si>
  <si>
    <t>Абсолют Тотал 400мл с тригером от КЛОПОВ желтый АЛТК400 (15) Гарант</t>
  </si>
  <si>
    <t>УТ001184358</t>
  </si>
  <si>
    <t>Алатар двойная мощь от комплекса вредителей 25 мл (30) ВХ</t>
  </si>
  <si>
    <t>УТ001184629</t>
  </si>
  <si>
    <t>Алатар двойная мощь от комплекса вредителей 5 мл (150) ВХ</t>
  </si>
  <si>
    <t>УТ001184630</t>
  </si>
  <si>
    <t>1990</t>
  </si>
  <si>
    <t>Клубнещит обработка клубней от жука,проволочн. и болезней 25 мл (30) ВХ</t>
  </si>
  <si>
    <t>УТ001184631</t>
  </si>
  <si>
    <t>Скутум 100мл от колорадского жука (16) Август</t>
  </si>
  <si>
    <t>УТ001184885</t>
  </si>
  <si>
    <t>Дракор для обработки клубней 30 мл (30) ВХ</t>
  </si>
  <si>
    <t>УТ001184955</t>
  </si>
  <si>
    <t>Дракор для обработки клубней 60 мл (48) ВХ</t>
  </si>
  <si>
    <t>УТ001184956</t>
  </si>
  <si>
    <t>Алекс МКЭ ампула 3мл инсектицид для защиты плодовых и овощных культур в теплицах (40)</t>
  </si>
  <si>
    <t>УТ001185056</t>
  </si>
  <si>
    <t>Беретта МД ампула 5мл инсектицид для борьбы с вредителями на посадках картофеля (40)</t>
  </si>
  <si>
    <t>УТ001185057</t>
  </si>
  <si>
    <t>Беретта МД ампула 10мл инсектицид для борьбы с вредителями на посадках картофеля (50)</t>
  </si>
  <si>
    <t>УТ001185058</t>
  </si>
  <si>
    <t>Залп флакон 50мл инсектицид для уничтожения иксодовых клещей (27)</t>
  </si>
  <si>
    <t>УТ001185072</t>
  </si>
  <si>
    <t>Имидор Про обработка клубней картофеля перед посадкой, для защиты от вредителей флакон 25мл (32)</t>
  </si>
  <si>
    <t>УТ001185073</t>
  </si>
  <si>
    <t>Эсперо КС ампула 1мл инсектицид с продолжительным защитным периодом (50)</t>
  </si>
  <si>
    <t>УТ001185078</t>
  </si>
  <si>
    <t>Рембек СТОП ЖУК 18 гр два компонента ДВ+прилипатель (200)</t>
  </si>
  <si>
    <t>УТ001185150</t>
  </si>
  <si>
    <t>Rembek микрогранула от медведки и проволочника 220 гр (50)</t>
  </si>
  <si>
    <t>УТ001185151</t>
  </si>
  <si>
    <t>Дихлофос НЕО универсальный б/запаха 140 см3 (48) МА</t>
  </si>
  <si>
    <t>УТ001185157</t>
  </si>
  <si>
    <t>Средства защиты / Oт ползающих насекомых</t>
  </si>
  <si>
    <t>ЧД Спрей от КЛОПОВ и блох 400 мл (24)</t>
  </si>
  <si>
    <t>УТ000020693</t>
  </si>
  <si>
    <t>Дохлокс БОРНЫЕ ШАРИКИ от тараканов 8 шариков (24) САД</t>
  </si>
  <si>
    <t>УТ000013130</t>
  </si>
  <si>
    <t>Фенаксин 125 гр (90) КП</t>
  </si>
  <si>
    <t>УТ000014865</t>
  </si>
  <si>
    <t>Мелок титаник 20 гр (200)</t>
  </si>
  <si>
    <t>УТ000021936</t>
  </si>
  <si>
    <t>Карбофос 30 гр от насекомых (200)ТЭ</t>
  </si>
  <si>
    <t>УТ000006966</t>
  </si>
  <si>
    <t>Муравьед Супер туба 120 гр (30) Август</t>
  </si>
  <si>
    <t>УТ000018814</t>
  </si>
  <si>
    <t>Муратокс от муравьёв 1 мл пакет (200) ВХ</t>
  </si>
  <si>
    <t>УТ000022406</t>
  </si>
  <si>
    <t>297</t>
  </si>
  <si>
    <t>Дохлокс СГИНЬ! БОРНЫЕ ШАРИКИ от тараканов 8 шариков (24) САД</t>
  </si>
  <si>
    <t>УТ001172484</t>
  </si>
  <si>
    <t>Клеевая ловушка от тараканов и муравьев Домик (100) Надзор</t>
  </si>
  <si>
    <t>УТ001172164</t>
  </si>
  <si>
    <t>BROS от муравьев 100 гр порошок/САД</t>
  </si>
  <si>
    <t>УТ001171210</t>
  </si>
  <si>
    <t>Аэрозоль от клещей 100мл (24) Надзор</t>
  </si>
  <si>
    <t>УТ001171642</t>
  </si>
  <si>
    <t>Спрей от клещей 100мл (36) Надзор</t>
  </si>
  <si>
    <t>УТ001171643</t>
  </si>
  <si>
    <t>Аэрозоль от клопов и блох 200мл (24) Надзор</t>
  </si>
  <si>
    <t>УТ001171646</t>
  </si>
  <si>
    <t>Аэрозоль универсальный от всех насекомых 440 мл (клопы,тараканы,мухи,комары XXL(12) Надзор</t>
  </si>
  <si>
    <t>УТ001171647</t>
  </si>
  <si>
    <t>Дымовая инсектицидная шашка 50 гр от мух,комаров,ос,тараканов,блох (40) Надзор</t>
  </si>
  <si>
    <t>УТ001171648</t>
  </si>
  <si>
    <t>Дуст от ползающих насекомых 100 гр (50) Надзор</t>
  </si>
  <si>
    <t>УТ001171649</t>
  </si>
  <si>
    <t>193</t>
  </si>
  <si>
    <t>Гель шприц от тараканов 20мл (33) Надзор</t>
  </si>
  <si>
    <t>УТ001171650</t>
  </si>
  <si>
    <t>Аэрозоль Блокбастер от тараканов, блох, пост. клопов, кожеедов 245мл б/з (18) ВХ</t>
  </si>
  <si>
    <t>УТ000019969</t>
  </si>
  <si>
    <t>Иксодер 4 мл для обработки территории от клещ,шершней и др.(150) ВХ</t>
  </si>
  <si>
    <t>УТ000019973</t>
  </si>
  <si>
    <t>Клещ-капут Комфорт аэрозоль 270 см куб (24) ВХ</t>
  </si>
  <si>
    <t>УТ000019974</t>
  </si>
  <si>
    <t>Фас дубль 2 от муравьев и др. полз.насекомых 125 г (90) КП</t>
  </si>
  <si>
    <t>УТ001165617</t>
  </si>
  <si>
    <t>Гель от тараканов в тубе 75 гр (24) Надзор</t>
  </si>
  <si>
    <t>УТ000010950</t>
  </si>
  <si>
    <t>Гранулы от муравьев 50гр (100) Надзор</t>
  </si>
  <si>
    <t>УТ001171790</t>
  </si>
  <si>
    <t>Блокбастер Диск-ловушка от тараканов 2шт (74) ВХ</t>
  </si>
  <si>
    <t>УТ001172117</t>
  </si>
  <si>
    <t>Блокбастер Диск-ловушка от тараканов 6шт (24) ВХ</t>
  </si>
  <si>
    <t>УТ001172118</t>
  </si>
  <si>
    <t>Муравьед 11 мл (80) Август</t>
  </si>
  <si>
    <t>УТ001171728</t>
  </si>
  <si>
    <t>Блокбастер домик ловушка от тараканов (200) ВХ</t>
  </si>
  <si>
    <t>УТ000020248</t>
  </si>
  <si>
    <t>ЭКОДУСТ против постельных клопов 500 мл (8) Гера</t>
  </si>
  <si>
    <t>УТ000023736</t>
  </si>
  <si>
    <t>Змеед ЭКО шарики для отпугивания змей 50шт (30) Август</t>
  </si>
  <si>
    <t>УТ001171761</t>
  </si>
  <si>
    <t>Клещ-капут Аэрозоль 210 см куб 150 мл (24) ВХ</t>
  </si>
  <si>
    <t>УТ000016670</t>
  </si>
  <si>
    <t>Домик от тараканов Тайга /60/</t>
  </si>
  <si>
    <t>УТ001171349</t>
  </si>
  <si>
    <t>Домик от тараканов Форссайт упак.(5 домиков+5 таблеток)/ САД</t>
  </si>
  <si>
    <t>УТ001171354</t>
  </si>
  <si>
    <t>Мурацид от муравьёв ам. пластик 10мл (пакет) (60) ЗАС</t>
  </si>
  <si>
    <t>УТ001149264</t>
  </si>
  <si>
    <t>От клещей для защиты участка 100 мл (48) ТЭ</t>
  </si>
  <si>
    <t>УТ000022835</t>
  </si>
  <si>
    <t>Антимуравей порошок 20 гр (200) МА</t>
  </si>
  <si>
    <t>УТ001158183</t>
  </si>
  <si>
    <t>Блокбастер мелок от тараканов и домовых муравьев (120) ВХ</t>
  </si>
  <si>
    <t>УТ001172259</t>
  </si>
  <si>
    <t>ЧД Дуст от тараканов, блох,клопов,муравьёв 50 гр (100)</t>
  </si>
  <si>
    <t>УТ000014632</t>
  </si>
  <si>
    <t>Блокбастер гель от тараканов и муравьёв 45гр (60) ВХ</t>
  </si>
  <si>
    <t>УТ000016864</t>
  </si>
  <si>
    <t>Капкан Ловчий пояс 2 ленты 7см х75см для деревьев (48) ЗАС</t>
  </si>
  <si>
    <t>УТ000013072</t>
  </si>
  <si>
    <t>Аэрозоль Блокбастер 600см куб с распылительной трубкой (15) ВХ</t>
  </si>
  <si>
    <t>УТ000023497</t>
  </si>
  <si>
    <t>Палач Экстра 10 мл (тараканы,клопы,блохи,клещи)(120) САД</t>
  </si>
  <si>
    <t>УТ001170618</t>
  </si>
  <si>
    <t>Блокбастер дуст от ползающих насекомых 100гр (40) ВХ</t>
  </si>
  <si>
    <t>УТ000023476</t>
  </si>
  <si>
    <t>Муравьин 50 гр (50) ТЭ</t>
  </si>
  <si>
    <t>УТ001155558</t>
  </si>
  <si>
    <t>481</t>
  </si>
  <si>
    <t>Муравьед ЭКО 50 гр (150) Август</t>
  </si>
  <si>
    <t>УТ001165847</t>
  </si>
  <si>
    <t>Кукарача гель 30гр от таракан.,чешуйниц и мокриц (40) Август</t>
  </si>
  <si>
    <t>УТ000023266</t>
  </si>
  <si>
    <t>Машенька Клеевая ловушка от тараканов и муравьев (120) КП</t>
  </si>
  <si>
    <t>УТ001154808</t>
  </si>
  <si>
    <t>Машенька серебряная мелок 20 гр (200) КП</t>
  </si>
  <si>
    <t>УТ001154812</t>
  </si>
  <si>
    <t>224</t>
  </si>
  <si>
    <t>Гром-2 от МУРАВЬЁВ 50 гр (100) ЗАС</t>
  </si>
  <si>
    <t>УТ001154735</t>
  </si>
  <si>
    <t>Дохлокс ловушки 4шт+гель от тараканов 40мл пакет (24) МА</t>
  </si>
  <si>
    <t>УТ000022837</t>
  </si>
  <si>
    <t>Антимуравей порошок 50 гр (80) МА</t>
  </si>
  <si>
    <t>УТ000019502</t>
  </si>
  <si>
    <t>Иксодер 25мл для обработки территории от клещ,шершней и др.(30) ВХ</t>
  </si>
  <si>
    <t>УТ000019556</t>
  </si>
  <si>
    <t>Дохлокс от тараканов Мгновенный Яд шприц гель 20 мл/48/МА</t>
  </si>
  <si>
    <t>УТ001163236</t>
  </si>
  <si>
    <t>Циперметрин/Фас/от клопов,блох,таракан.50мл (50) КП</t>
  </si>
  <si>
    <t>УТ000017885</t>
  </si>
  <si>
    <t>Гром-2 от МУРАВЬЁВ 10 гр (200) ЗАС</t>
  </si>
  <si>
    <t>УТ000000281</t>
  </si>
  <si>
    <t>365</t>
  </si>
  <si>
    <t>Муравьин 10 гр (350) ТЭ</t>
  </si>
  <si>
    <t>УТ000006983</t>
  </si>
  <si>
    <t>1573</t>
  </si>
  <si>
    <t>Муратокс от муравьёв (вх) 10 мл (100) ВХ</t>
  </si>
  <si>
    <t>УТ000012763</t>
  </si>
  <si>
    <t>Кукарача 50 гр от таракан.,чешуйниц и мокриц (150) Август</t>
  </si>
  <si>
    <t>УТ000020208</t>
  </si>
  <si>
    <t>Муравьед супер 50 гр (150) Август</t>
  </si>
  <si>
    <t>УТ000016213</t>
  </si>
  <si>
    <t>Аргус Клеевая ловушка от тараканов домик (120) КП</t>
  </si>
  <si>
    <t>УТ000024303</t>
  </si>
  <si>
    <t>Великий воин ГРАНУЛЫ от муравьёв 50 гр (100) ВХ</t>
  </si>
  <si>
    <t>УТ000020219</t>
  </si>
  <si>
    <t>721</t>
  </si>
  <si>
    <t>Гель от тараканов Сгинь зараза!30 гр (48) МА</t>
  </si>
  <si>
    <t>УТ000022572</t>
  </si>
  <si>
    <t>Дохлокс гель от тараканов 20 мл Премиум (48) МА</t>
  </si>
  <si>
    <t>УТ000022573</t>
  </si>
  <si>
    <t>Великий Воин ГЕЛЬ 45 гр муравьи и тараканы (60) ВХ СИНИЙ</t>
  </si>
  <si>
    <t>УТ001160212</t>
  </si>
  <si>
    <t>Великий Воин ГЕЛЬ 45 гр по сад. и дом. муравьям шприц (60) ВХ ЖЕЛТЫЙ</t>
  </si>
  <si>
    <t>УТ001160229</t>
  </si>
  <si>
    <t>Концентрат ИКСОДЕР от клещей,комаров,клопов,тараканов,муравьев 50 мл (30) Надзор</t>
  </si>
  <si>
    <t>УТ001173340</t>
  </si>
  <si>
    <t>Машенька ловчий пояс двухсторонний от насекомых вредителей 5м  (48) КП</t>
  </si>
  <si>
    <t>УТ001175761</t>
  </si>
  <si>
    <t>Машенька гранулы для уничтожения мух, тараканов, муравьев 10г(100) КП</t>
  </si>
  <si>
    <t>УТ001175914</t>
  </si>
  <si>
    <t>Фенаксин L средство инсектоакарицидное 150гтараканов, клопов, блох, мух,муравьев,крыс.клещей (90) КП</t>
  </si>
  <si>
    <t>УТ001175915</t>
  </si>
  <si>
    <t>Блокбастер СУПЕР концентрат флакон 10мл (30) ВХ</t>
  </si>
  <si>
    <t>УТ001176428</t>
  </si>
  <si>
    <t>Блокбастер домик ловушка от тараканов 4 домика в прозрачном пакете (50) ВХ</t>
  </si>
  <si>
    <t>УТ001176429</t>
  </si>
  <si>
    <t>Клопобор-эко 250см куб. (20) ВХ</t>
  </si>
  <si>
    <t>УТ001176430</t>
  </si>
  <si>
    <t>Порошок против постельных клопов 500мл/100гр (20шт) GEKTOR</t>
  </si>
  <si>
    <t>УТ001175075</t>
  </si>
  <si>
    <t>Инта-вир аэрозоль от насекомых 200 мл (24) Фаско</t>
  </si>
  <si>
    <t>УТ001173979</t>
  </si>
  <si>
    <t>Универсальный био-порошок от насекомых 100мл (20) Надзор</t>
  </si>
  <si>
    <t>УТ001177735</t>
  </si>
  <si>
    <t>Борные шарики от тараканов и муравьев 8шт (35) Надзор</t>
  </si>
  <si>
    <t>УТ001178649</t>
  </si>
  <si>
    <t>Гель от муравьев Абсолют 30мл туба АМТ30К (50) Гарант</t>
  </si>
  <si>
    <t>УТ001179085</t>
  </si>
  <si>
    <t>Дуст супер Абсолют 100гр пакет АДС100 (50) Гарант</t>
  </si>
  <si>
    <t>УТ001179088</t>
  </si>
  <si>
    <t>Дуст от муравьев супер Абсолют 25гр пакет АДС25 (50) Гарант</t>
  </si>
  <si>
    <t>УТ001179089</t>
  </si>
  <si>
    <t>Дуст супер Абсолют 70гр дустер АДС70 (60) Гарант</t>
  </si>
  <si>
    <t>УТ001179090</t>
  </si>
  <si>
    <t>Мелок Антиклещ Абсолют в блистере ПСМБ (100) Гарант</t>
  </si>
  <si>
    <t>УТ001179091</t>
  </si>
  <si>
    <t>Мелок супер Абсолют в пленке АМС (100) Гарант</t>
  </si>
  <si>
    <t>УТ001179092</t>
  </si>
  <si>
    <t>Приманка от муравьев супер Абсолют банка 200гр АСМБ200 (12) Гарант</t>
  </si>
  <si>
    <t>УТ001179094</t>
  </si>
  <si>
    <t>Приманка от муравьев супер Абсолют гранулы пакет 5гр АПС5 (100) Гарант</t>
  </si>
  <si>
    <t>УТ001179095</t>
  </si>
  <si>
    <t>Клеевая ловушка супер Абсолют от тараканов муравьев АСКЛ (40) Гарант</t>
  </si>
  <si>
    <t>УТ001179096</t>
  </si>
  <si>
    <t>Атлант от клопы,тараканы, блохи, крысиные клещи баночка 5гр АТЛ55К (30) Гарант</t>
  </si>
  <si>
    <t>УТ001179097</t>
  </si>
  <si>
    <t>Клеевая ловушка домик Камикадзе от тараканов муравьев КЗЛТ1 (40) Гарант</t>
  </si>
  <si>
    <t>УТ001179098</t>
  </si>
  <si>
    <t>Истребитель ДЮШЕС 10 мл от муравьев и клещей ЗАФИЗАН (50) 133839</t>
  </si>
  <si>
    <t>УТ001180664</t>
  </si>
  <si>
    <t>Абсолют Тотал 400мл с тригером тараканы, мухи, муравьи, комары, осы, блохи,клопы АЛТ400 (10) Гарант</t>
  </si>
  <si>
    <t>УТ001180879</t>
  </si>
  <si>
    <t>Аргус Клеевая ловушка от тараканов домик 10 штук в упаковке (60) КП</t>
  </si>
  <si>
    <t>УТ001180930</t>
  </si>
  <si>
    <t>СкорПена 600 см куб«нокдаун»-эффектот тараканов, муравьев, мух, клопов (12) ВХ</t>
  </si>
  <si>
    <t>УТ001181094</t>
  </si>
  <si>
    <t>Блокбастер profi гель от тараканов и муравьев 80г (30) ВХ</t>
  </si>
  <si>
    <t>УТ001181505</t>
  </si>
  <si>
    <t>Средства защиты / Мышеловки,крысоловки,кротоловки и др.</t>
  </si>
  <si>
    <t>Мышеловка деревянная к-т 2 шт Рубеж (ХЗ)</t>
  </si>
  <si>
    <t>УТ000019167</t>
  </si>
  <si>
    <t>378</t>
  </si>
  <si>
    <t>Субстратные компоненты</t>
  </si>
  <si>
    <t>Гидрогель 10 гр (100) СТК</t>
  </si>
  <si>
    <t>УТ001164052</t>
  </si>
  <si>
    <t>Кокосовое волокно 0,7 л (25) СА</t>
  </si>
  <si>
    <t>УТ000001574</t>
  </si>
  <si>
    <t>Субстрат Бонсай 1 л (16) СА</t>
  </si>
  <si>
    <t>УТ000001568</t>
  </si>
  <si>
    <t>Субстрат Бромелия 1 л (16) СА</t>
  </si>
  <si>
    <t>УТ000001569</t>
  </si>
  <si>
    <t>Субстрат Кактус 0,5 л (20) СА</t>
  </si>
  <si>
    <t>УТ000001573</t>
  </si>
  <si>
    <t>Субстрат Орхидея 1 л (16) СА</t>
  </si>
  <si>
    <t>УТ000001576</t>
  </si>
  <si>
    <t>Песок речной 0,3 л (30) СА</t>
  </si>
  <si>
    <t>УТ000001577</t>
  </si>
  <si>
    <t>Сфагнум /мох/ 0,7 л (40) СА</t>
  </si>
  <si>
    <t>УТ000001578</t>
  </si>
  <si>
    <t>Субстрат Универсальный 2,5 л (12) СА</t>
  </si>
  <si>
    <t>УТ000001595</t>
  </si>
  <si>
    <t>Субстрат Фиалка 1 л (16) СА</t>
  </si>
  <si>
    <t>УТ000001596</t>
  </si>
  <si>
    <t>Дренаж Цветочный мелкий 1 л (20/800) Фаско</t>
  </si>
  <si>
    <t>УТ000014054</t>
  </si>
  <si>
    <t>1929</t>
  </si>
  <si>
    <t>Субстрат Ароидные 1 л (16) СА</t>
  </si>
  <si>
    <t>УТ000014365</t>
  </si>
  <si>
    <t>Кора сосны 0,7 л (25) СА</t>
  </si>
  <si>
    <t>УТ000014367</t>
  </si>
  <si>
    <t>Уголь порошок 0,2 л (40) СА</t>
  </si>
  <si>
    <t>УТ000014368</t>
  </si>
  <si>
    <t>Дренаж Цветочный мелкий 2 л (20/800) Фаско</t>
  </si>
  <si>
    <t>УТ000020698</t>
  </si>
  <si>
    <t>Агропесок 1л (25) Биосфера</t>
  </si>
  <si>
    <t>УТ001170440</t>
  </si>
  <si>
    <t>Субстрат Декоративно-лиственные 1 л (16) СА</t>
  </si>
  <si>
    <t>УТ001152523</t>
  </si>
  <si>
    <t>Субстрат Цветущие 1 л /16/ СА</t>
  </si>
  <si>
    <t>УТ001152524</t>
  </si>
  <si>
    <t>Субстрат Кокосовый 0,7 л (25) СА</t>
  </si>
  <si>
    <t>УТ001152525</t>
  </si>
  <si>
    <t>Кокосовые чипсы 0,7 л (25) СА</t>
  </si>
  <si>
    <t>УТ001157067</t>
  </si>
  <si>
    <t>Субстрат Орхидея ПРОФИ 1 л (22) СА</t>
  </si>
  <si>
    <t>УТ001155693</t>
  </si>
  <si>
    <t>Сфагнум мох 1л (40) ДК</t>
  </si>
  <si>
    <t>УТ001163451</t>
  </si>
  <si>
    <t>Кора Сосны фракция 10-60 мм 1л (40) ДК</t>
  </si>
  <si>
    <t>УТ001163453</t>
  </si>
  <si>
    <t>Песок посевной прореживающий 1кг (15) БашИнком</t>
  </si>
  <si>
    <t>УТ001175376</t>
  </si>
  <si>
    <t>Субстрат для Орхидей 2,5 л (20) ДК</t>
  </si>
  <si>
    <t>УТ000024817</t>
  </si>
  <si>
    <t>Дренаж керамзитовый 2 л Царица цветов крупная фракция  (10/730)</t>
  </si>
  <si>
    <t>УТ001179403</t>
  </si>
  <si>
    <t>2350</t>
  </si>
  <si>
    <t>Вермикулит Царица цветов 2л (10/840) БР</t>
  </si>
  <si>
    <t>УТ001180293</t>
  </si>
  <si>
    <t>2518</t>
  </si>
  <si>
    <t>Вермикулит Царица цветов 5 л(5) БР</t>
  </si>
  <si>
    <t>УТ001180295</t>
  </si>
  <si>
    <t>825</t>
  </si>
  <si>
    <t>Агроперлит Царица цветов 5 л (5) БР</t>
  </si>
  <si>
    <t>УТ001180296</t>
  </si>
  <si>
    <t>Кора сибирской лиственницы мелкая 1-3 см 60л БР</t>
  </si>
  <si>
    <t>УТ001180397</t>
  </si>
  <si>
    <t>Агроперлит Царица цветов 2 л (5) БР</t>
  </si>
  <si>
    <t>УТ001181724</t>
  </si>
  <si>
    <t>2347</t>
  </si>
  <si>
    <t>Орхидея набор компонентов 2л + комплексное удобрение 5мл/15/БиоМастер</t>
  </si>
  <si>
    <t>УТ001182859</t>
  </si>
  <si>
    <t>Фиалка набор компонентов 2л /15/БиоМастер</t>
  </si>
  <si>
    <t>УТ001183725</t>
  </si>
  <si>
    <t>Мох сфагнум 1л (50) Биосфера</t>
  </si>
  <si>
    <t>УТ001184621</t>
  </si>
  <si>
    <t>Кора Сосны фракция 0,5-1,5 мм 18л ДК</t>
  </si>
  <si>
    <t>УТ001185132</t>
  </si>
  <si>
    <t>Товары для дома</t>
  </si>
  <si>
    <t>Любава крем 75мл с ионами серебра (60) ВХ</t>
  </si>
  <si>
    <t>УТ001158944</t>
  </si>
  <si>
    <t>Травянчик МИКС /голова с травой (18)</t>
  </si>
  <si>
    <t>УТ000001588</t>
  </si>
  <si>
    <t>Батарейка DURACELL AAА мизинчиковая/12шт /Cад</t>
  </si>
  <si>
    <t>УТ000015268</t>
  </si>
  <si>
    <t>Бумеранг фигурный/СТИМУЛ/</t>
  </si>
  <si>
    <t>УТ001159261</t>
  </si>
  <si>
    <t>742</t>
  </si>
  <si>
    <t>Термометр уличный (САД)</t>
  </si>
  <si>
    <t>УТ001171395</t>
  </si>
  <si>
    <t>Кипятильник  (15) САД</t>
  </si>
  <si>
    <t>УТ001171357</t>
  </si>
  <si>
    <t>Антисептик 100 мл /ВС без скидки</t>
  </si>
  <si>
    <t>УТ001165627</t>
  </si>
  <si>
    <t>181</t>
  </si>
  <si>
    <t>Любава крем 250 мл MAXFORTE с ионами серебра (24) ВХ</t>
  </si>
  <si>
    <t>УТ001173414</t>
  </si>
  <si>
    <t>Батарейка DURACELL AA пальчиковая (12 шт) Cад</t>
  </si>
  <si>
    <t>УТ000020161</t>
  </si>
  <si>
    <t>Клей универсальный Момент 3гр 12 шт лента/САД</t>
  </si>
  <si>
    <t>УТ000010610</t>
  </si>
  <si>
    <t>Вазелин технический 120гр (50) КХЗ</t>
  </si>
  <si>
    <t>УТ001179445</t>
  </si>
  <si>
    <t>Травянчик Дракоша новогодний  /18/</t>
  </si>
  <si>
    <t>УТ001183826</t>
  </si>
  <si>
    <t>Паста для очистки рук Алё-гараж 0,5л (12) БашИнком</t>
  </si>
  <si>
    <t>УТ001184253</t>
  </si>
  <si>
    <t>Товары для консервирования</t>
  </si>
  <si>
    <t>Машинка закаточная автомат Щелчок-Ляховичский (24)Беларусь</t>
  </si>
  <si>
    <t>УТ000013163</t>
  </si>
  <si>
    <t>Стерилизатор тройной ТО-66 (100)</t>
  </si>
  <si>
    <t>УТ000023411</t>
  </si>
  <si>
    <t>Машинка закаточная Машенька автомат Боровичи(ХТ/10)</t>
  </si>
  <si>
    <t>УТ001159353</t>
  </si>
  <si>
    <t>Стеклобанка 0,72 л ТО-82 Фонарик (12)</t>
  </si>
  <si>
    <t>УТ001151634</t>
  </si>
  <si>
    <t>Стеклобанка 1 л СКО-82 (12/1440) ДС</t>
  </si>
  <si>
    <t>УТ001149700</t>
  </si>
  <si>
    <t>11599</t>
  </si>
  <si>
    <t>Стеклобанка 0,72 л ТО-82 (12/1248) Франко</t>
  </si>
  <si>
    <t>УТ000016704</t>
  </si>
  <si>
    <t>684</t>
  </si>
  <si>
    <t>Стеклобанка 3 л ТО-100 (6)Д</t>
  </si>
  <si>
    <t>УТ001159285</t>
  </si>
  <si>
    <t>Насос для вакуумного хранения продуктов/СТИМУЛ/</t>
  </si>
  <si>
    <t>УТ001159317</t>
  </si>
  <si>
    <t>Комплект крышек для вакуумного хранения 10 шт/СТИМУЛ/</t>
  </si>
  <si>
    <t>УТ001159318</t>
  </si>
  <si>
    <t>Стеклобанка 0,25 ТО-82 Икра (20)</t>
  </si>
  <si>
    <t>УТ000020294</t>
  </si>
  <si>
    <t>Крышка п/э Сливная ТО 82  (200)</t>
  </si>
  <si>
    <t>УТ000000352</t>
  </si>
  <si>
    <t>Приспособление для слива «Хозяюшка-лайт»(ТДВ)</t>
  </si>
  <si>
    <t>УТ000000441</t>
  </si>
  <si>
    <t>Захват для банок проволочный (ТДВ)</t>
  </si>
  <si>
    <t>УТ000000335</t>
  </si>
  <si>
    <t>Стерилизатор для банок(150)</t>
  </si>
  <si>
    <t>УТ000000468</t>
  </si>
  <si>
    <t>Стеклобанка 2 л СКО-82 (6/720)ДС</t>
  </si>
  <si>
    <t>УТ000000466</t>
  </si>
  <si>
    <t>1218</t>
  </si>
  <si>
    <t>Бутылка 1,5л Традиция (9)</t>
  </si>
  <si>
    <t>УТ000020197</t>
  </si>
  <si>
    <t>Машинка закаточная Минск винтовая /10/</t>
  </si>
  <si>
    <t>УТ000020201</t>
  </si>
  <si>
    <t>Машинка закаточная Мещера 1 п/а ( ТП)</t>
  </si>
  <si>
    <t>УТ001149818</t>
  </si>
  <si>
    <t>Банка стеклянная с ручкой 5 л ЗЕЛЕНАЯ (ТДВ)</t>
  </si>
  <si>
    <t>УТ001172069</t>
  </si>
  <si>
    <t>Стеклобанка 0,5 л ТО-82 (12/2856) ДС</t>
  </si>
  <si>
    <t>УТ001149698</t>
  </si>
  <si>
    <t>492</t>
  </si>
  <si>
    <t>Стерилизатор для банок 3-х местный(80)</t>
  </si>
  <si>
    <t>УТ000016524</t>
  </si>
  <si>
    <t>Крышка полиэтиленовая универсальная ХС-12 белая (ДС)</t>
  </si>
  <si>
    <t>УТ001171526</t>
  </si>
  <si>
    <t>Бутылка Штоф 1,2л (9)</t>
  </si>
  <si>
    <t>УТ000023403</t>
  </si>
  <si>
    <t>Стеклобанка 2 л ТО-100 (12) МТ</t>
  </si>
  <si>
    <t>УТ001166787</t>
  </si>
  <si>
    <t>Стеклобанка 0,39 л ТО-82 Кубик (20) МТ</t>
  </si>
  <si>
    <t>УТ001166013</t>
  </si>
  <si>
    <t>760</t>
  </si>
  <si>
    <t>Крышка п/э Сливная ТО 100 цветная (100)</t>
  </si>
  <si>
    <t>УТ001166014</t>
  </si>
  <si>
    <t>Стеклобанка 0,5 л СКО-82 (15/2550) ДС</t>
  </si>
  <si>
    <t>УТ001165849</t>
  </si>
  <si>
    <t>6332</t>
  </si>
  <si>
    <t>Стеклобанка 1,5 л ТО-100 Фонарь (6) МТ</t>
  </si>
  <si>
    <t>УТ001166288</t>
  </si>
  <si>
    <t>Крышка Твист 89 (50) МТ</t>
  </si>
  <si>
    <t>УТ001155727</t>
  </si>
  <si>
    <t>1290</t>
  </si>
  <si>
    <t>Крышка Твист 100 цветная (10/120)</t>
  </si>
  <si>
    <t>УТ001155728</t>
  </si>
  <si>
    <t>Крышка п/э майонезная 58 (300) ТДВ</t>
  </si>
  <si>
    <t>УТ001155729</t>
  </si>
  <si>
    <t>Машинка закаточная Москвичка улитка (25)</t>
  </si>
  <si>
    <t>УТ000023486</t>
  </si>
  <si>
    <t>Крышка винная 82 (100)</t>
  </si>
  <si>
    <t>УТ000020179</t>
  </si>
  <si>
    <t>Крышка вакуумная КВК-82/10/500/</t>
  </si>
  <si>
    <t>УТ000020180</t>
  </si>
  <si>
    <t>Машинка закаточная Волковыск п/а (20) Беларусь</t>
  </si>
  <si>
    <t>УТ000020182</t>
  </si>
  <si>
    <t>Крышка п/э горячая (50/200)</t>
  </si>
  <si>
    <t>УТ001155665</t>
  </si>
  <si>
    <t>Стеклобанка 1 л ТО-82 (12/1440) ДС</t>
  </si>
  <si>
    <t>УТ001155662</t>
  </si>
  <si>
    <t>Крышка Твист 110  (20)</t>
  </si>
  <si>
    <t>УТ000020210</t>
  </si>
  <si>
    <t>Крышка п/э твист-офф 100 (100)</t>
  </si>
  <si>
    <t>УТ000020211</t>
  </si>
  <si>
    <t>Ключ пластик д/винт.крышек 5 диаметра(50)</t>
  </si>
  <si>
    <t>УТ001155675</t>
  </si>
  <si>
    <t>Ключ для винтовых крышек ДС-95 (ДС)</t>
  </si>
  <si>
    <t>УТ001164181</t>
  </si>
  <si>
    <t>Крышка СКО 1-82 Полинка Золотая (50/600)</t>
  </si>
  <si>
    <t>УТ000023493</t>
  </si>
  <si>
    <t>4500</t>
  </si>
  <si>
    <t>Крышка СКО 1-82 Подарки лета золотая с рисунком (50/600) Беларусь</t>
  </si>
  <si>
    <t>УТ001161736</t>
  </si>
  <si>
    <t>24450</t>
  </si>
  <si>
    <t>Машинка закаточная п/автомат Лось ЗМ-10(ИА)</t>
  </si>
  <si>
    <t>УТ000000398</t>
  </si>
  <si>
    <t>Набор вакуумных крыжек с насосом/СаД/</t>
  </si>
  <si>
    <t>УТ001176143</t>
  </si>
  <si>
    <t>Машинка закаточная ручная Ляховичи (25)</t>
  </si>
  <si>
    <t>УТ001180813</t>
  </si>
  <si>
    <t>Воронка большая диам.165 /ТДВ</t>
  </si>
  <si>
    <t>УТ001180815</t>
  </si>
  <si>
    <t>Воронка большая диам.200 /ТДВ</t>
  </si>
  <si>
    <t>УТ001180816</t>
  </si>
  <si>
    <t>Воронка малая диам.90 /ТДВ</t>
  </si>
  <si>
    <t>УТ001180817</t>
  </si>
  <si>
    <t>Воронка средняя диам.135 /ТДВ</t>
  </si>
  <si>
    <t>УТ001180818</t>
  </si>
  <si>
    <t>Крышка ВИННАЯ 68/ТДВ</t>
  </si>
  <si>
    <t>УТ001180819</t>
  </si>
  <si>
    <t>Виномер бытовой 0-12/ТДВ</t>
  </si>
  <si>
    <t>УТ001180820</t>
  </si>
  <si>
    <t>Спиртометр бытовой 0-90 (ТДВ)</t>
  </si>
  <si>
    <t>УТ001180821</t>
  </si>
  <si>
    <t>Крышка СКО 1-82 АССОРТИ (50/600) Челябинск/ЭС/</t>
  </si>
  <si>
    <t>УТ001165967</t>
  </si>
  <si>
    <t>4800</t>
  </si>
  <si>
    <t>Стеклобанка 1,5 л ТО-100 Амфора (9/648) ДС</t>
  </si>
  <si>
    <t>УТ001180848</t>
  </si>
  <si>
    <t>Крышка п/э Сливная СКО</t>
  </si>
  <si>
    <t>УТ001181047</t>
  </si>
  <si>
    <t>Крышка п/э Сливная СКО MIX цветная</t>
  </si>
  <si>
    <t>УТ001181048</t>
  </si>
  <si>
    <t>Воронка с широкой горловиной (34) М7330</t>
  </si>
  <si>
    <t>УТ001181071</t>
  </si>
  <si>
    <t>Ручка для стеклобанок-82 Москвичка упак.5шт (40) ТДВ</t>
  </si>
  <si>
    <t>УТ001181103</t>
  </si>
  <si>
    <t>Крышка винная 82 с гидрозатвором(50)</t>
  </si>
  <si>
    <t>УТ001181104</t>
  </si>
  <si>
    <t>Машинка закаточная винтовая «Чудо» (ТП)</t>
  </si>
  <si>
    <t>УТ001149821</t>
  </si>
  <si>
    <t>Крышка Твист 58 черный (50)</t>
  </si>
  <si>
    <t>УТ001181139</t>
  </si>
  <si>
    <t>1014</t>
  </si>
  <si>
    <t>Стеклобанка 1,5 л ТО-82 Эталон (9) МТ</t>
  </si>
  <si>
    <t>УТ001181443</t>
  </si>
  <si>
    <t>Крышка СКО 1-82 Москвичка 0,2 (50/1000) ТДВ</t>
  </si>
  <si>
    <t>УТ001181141</t>
  </si>
  <si>
    <t>5450</t>
  </si>
  <si>
    <t>Крышка Твист 82 20шт/упак ДС-215 (ДС)</t>
  </si>
  <si>
    <t>УТ001183839</t>
  </si>
  <si>
    <t>Крышка п/э Домашняя заготовка (400) М10</t>
  </si>
  <si>
    <t>УТ001184032</t>
  </si>
  <si>
    <t>Крышка Твист 66 красная Магол (50/1250)ТДВ</t>
  </si>
  <si>
    <t>УТ001184713</t>
  </si>
  <si>
    <t>1150</t>
  </si>
  <si>
    <t>Товары для пикника</t>
  </si>
  <si>
    <t>Гамак (200*100см) GM-3417/СС</t>
  </si>
  <si>
    <t>УТ001149574</t>
  </si>
  <si>
    <t>Чехол для шампуров/СТИМУЛ/</t>
  </si>
  <si>
    <t>УТ001159522</t>
  </si>
  <si>
    <t>Шампур набор из 6 штук 650 мм/Трейд/</t>
  </si>
  <si>
    <t>УТ000023143</t>
  </si>
  <si>
    <t>Набор для пикника Комплект№5/ст.ложка,вилка,нож,салф.зубочистка/</t>
  </si>
  <si>
    <t>УТ000022185</t>
  </si>
  <si>
    <t>Уголь берёзовый 3 кг</t>
  </si>
  <si>
    <t>УТ001158041</t>
  </si>
  <si>
    <t>417</t>
  </si>
  <si>
    <t>Жидкость для розжига 1л СП УГЛЕВОДОРОД ДС-133/12/</t>
  </si>
  <si>
    <t>УТ001171522</t>
  </si>
  <si>
    <t>Щепа для копчения ЯБЛОНЕВАЯ 1,5л ДС-103 (ДС)</t>
  </si>
  <si>
    <t>УТ001164144</t>
  </si>
  <si>
    <t>Щепа для копчения БУКОВАЯ 1,5л ДС-102 (ДС)</t>
  </si>
  <si>
    <t>УТ001163124</t>
  </si>
  <si>
    <t>Щепа для копчения ДУБОВАЯ 1,5л ДС-81 (ДС)</t>
  </si>
  <si>
    <t>УТ001163125</t>
  </si>
  <si>
    <t>Щепа для копчения ОЛЬХОВАЯ 1,5л ДС-101/18/ (ДС)</t>
  </si>
  <si>
    <t>УТ001163126</t>
  </si>
  <si>
    <t>Шампур с ДЕР.РУЧКОЙ 450*10*2  арт 2-2-7</t>
  </si>
  <si>
    <t>УТ001174499</t>
  </si>
  <si>
    <t>Шампур УГОЛОК с ДЕР.РУЧКОЙ 450*12*1,5  арт 2-2-8</t>
  </si>
  <si>
    <t>УТ001174500</t>
  </si>
  <si>
    <t>Шампур угловой 370*10*0,5/АА/</t>
  </si>
  <si>
    <t>УТ001175624</t>
  </si>
  <si>
    <t>Шампур угловой 400*10*1/АА/</t>
  </si>
  <si>
    <t>УТ001175625</t>
  </si>
  <si>
    <t>Мангал без шампуров 400*250*140*0,5 в коробке /АА</t>
  </si>
  <si>
    <t>УТ001176135</t>
  </si>
  <si>
    <t>Жидкость для розжига 0.5 л, Пламя/20/Спектр/</t>
  </si>
  <si>
    <t>УТ001180560</t>
  </si>
  <si>
    <t>Жидкость для розжига 1 л Пламя/Спектр/</t>
  </si>
  <si>
    <t>УТ001180561</t>
  </si>
  <si>
    <t>Коптильня 2 яруса, 33.5х27.5х21 см, в коробке, Счастливый день/Спектр/</t>
  </si>
  <si>
    <t>УТ001180562</t>
  </si>
  <si>
    <t>Мангал 300х250х140 мм, 0.5 мм, разборный/Спектр/</t>
  </si>
  <si>
    <t>УТ001180565</t>
  </si>
  <si>
    <t>Мангал 500х300х140 мм, 0.5 мм, разборный/Спектр/</t>
  </si>
  <si>
    <t>УТ001180566</t>
  </si>
  <si>
    <t>Мангал 500х300х430 мм, 0.5 мм, разборный*/Спектр/</t>
  </si>
  <si>
    <t>УТ001180568</t>
  </si>
  <si>
    <t>Спички д/туриста 10шт Image</t>
  </si>
  <si>
    <t>УТ001180467</t>
  </si>
  <si>
    <t>Стул складной туристич ПС/4 до 90кг 350х300х370мм Nika/ЭС/</t>
  </si>
  <si>
    <t>УТ001180468</t>
  </si>
  <si>
    <t>Стул складной туристич до 90кг 305х305х400мм, Nika/ЭС/</t>
  </si>
  <si>
    <t>УТ001180469</t>
  </si>
  <si>
    <t>Сухое горючее 10 таблеток  Boyscout 61040/ЭС/</t>
  </si>
  <si>
    <t>УТ001180470</t>
  </si>
  <si>
    <t>Фонарь ручной NPT-CP10-2AA, (2xR6), Navigato1св/д 0.5W (40lm), черн./пласт,BL, 71590/ЭС/</t>
  </si>
  <si>
    <t>УТ001180427</t>
  </si>
  <si>
    <t>Фонарь ручной NPT-R06-2AA, (2xR6), 1св/д 0.5W (40lm), Navigator черн./пласт.+рез.,BL/71584/ЭС/</t>
  </si>
  <si>
    <t>УТ001180428</t>
  </si>
  <si>
    <t>Сухое горючее «Зажигай» 20гр.пакеты  (5шт/уп) д/печей/каминов/мангалов/костров, водостойк/ЭС/</t>
  </si>
  <si>
    <t>УТ001180429</t>
  </si>
  <si>
    <t>Спички Экстрим охотничьи (43мм), 20шт/уп,  (не гаснут в воде), арт.340809/ЭС/</t>
  </si>
  <si>
    <t>УТ001180430</t>
  </si>
  <si>
    <t>Антимоскитная лампа (св-к) 11*26см, до 20м2, шнур1м. (220V)SWT-428E 280125/ЭС/</t>
  </si>
  <si>
    <t>УТ001180433</t>
  </si>
  <si>
    <t>Светильник антимоскитный (розовый) ночник св/д  NLM 01-MP с выкл. 220V 69х74х119мм 9160/ЭС/</t>
  </si>
  <si>
    <t>УТ001180446</t>
  </si>
  <si>
    <t>Фонарь св/д ручн IP44 1COB LEDx1W 1реж блист. Алюм. 25х85 NPT-CM17-3AАА 82313/ЭС/</t>
  </si>
  <si>
    <t>УТ001180448</t>
  </si>
  <si>
    <t>Антимоскитная лампа (св-к) до 20м2, вентилятор (220V) SWT-440E 280126/ЭС/</t>
  </si>
  <si>
    <t>УТ001180450</t>
  </si>
  <si>
    <t>Антимоскитная лампа (св-к) до 20м2, вентилятор (USB) SWT-446 280142/ЭС/</t>
  </si>
  <si>
    <t>УТ001180451</t>
  </si>
  <si>
    <t>Сетка антимоск. д/защиты головы 84*48см, пл.20гр/м2, темно-зелен. Nadzor EXREME NAK1231 /ЭС/</t>
  </si>
  <si>
    <t>УТ001180536</t>
  </si>
  <si>
    <t>Решетка-гриль плоская 31*24*1,5см, дл.50см /ЭС/</t>
  </si>
  <si>
    <t>УТ001180544</t>
  </si>
  <si>
    <t>Складной лежак для пляжа, сумка, 150*54*54мм, оксфорд 600D, E1M /ЭС/</t>
  </si>
  <si>
    <t>УТ001180545</t>
  </si>
  <si>
    <t>Щетка-скребок с губкой д/чистки мангалов и решеток 3в1 /ЭС/</t>
  </si>
  <si>
    <t>УТ001180549</t>
  </si>
  <si>
    <t>Брикеты для розжига 32 шт (древесина+парафин) King of Blaze КВ-829/ЭС/</t>
  </si>
  <si>
    <t>УТ001180421</t>
  </si>
  <si>
    <t>Мангал Эконом 400*250*400 (сталь 0,4мм) + шампур углов.(6шт) 370*10*0,8мм г/карт./50063/ЭС/</t>
  </si>
  <si>
    <t>УТ001180426</t>
  </si>
  <si>
    <t>Брикеты для розжига 16шт/уп,(древесина+парафин) King of Blaze КВ-114/ЭС/</t>
  </si>
  <si>
    <t>УТ001180431</t>
  </si>
  <si>
    <t>Стул складной со спинкой 35*35*58см до 80кг (сталь d=16*0,8мм/оксфорд600D), E1M/ЭС/</t>
  </si>
  <si>
    <t>УТ001180436</t>
  </si>
  <si>
    <t>Зонт пляжный d=160/h=170см, стойка 19/22мм, полиэстер 170Т, синий/ЭС/</t>
  </si>
  <si>
    <t>УТ001180460</t>
  </si>
  <si>
    <t>Зонт пляжный с наклоном d=180, стойка 19/22мм, полиэстер, синий, E1M/ЭС/</t>
  </si>
  <si>
    <t>УТ001180461</t>
  </si>
  <si>
    <t>Лампа антимоскитная/св-к/Т8/2*10в/до 60кв.мМК-004/ЭС/</t>
  </si>
  <si>
    <t>УТ001180670</t>
  </si>
  <si>
    <t>Брикеты для розжига, 5 брикетов /36 /ЭС/</t>
  </si>
  <si>
    <t>УТ001180672</t>
  </si>
  <si>
    <t>Веер для мангала (пластик)/ЭС/</t>
  </si>
  <si>
    <t>УТ001180673</t>
  </si>
  <si>
    <t>Коптильня 1 яр. 350х250х100 мм, коробка/ЭС/</t>
  </si>
  <si>
    <t>УТ001180674</t>
  </si>
  <si>
    <t>Коптильня одноразовая 20х15 см  (ольховая  щепа) /28/ЭС/</t>
  </si>
  <si>
    <t>УТ001180679</t>
  </si>
  <si>
    <t>Мангал 350*250*350 (сталь) + шампур углов. нерж (6шт) пленка/ЭС/</t>
  </si>
  <si>
    <t>УТ001180680</t>
  </si>
  <si>
    <t>Мангал 350х250х350 мм, сборный, без шампуров, в термопленке /10/ЭС/</t>
  </si>
  <si>
    <t>УТ001180681</t>
  </si>
  <si>
    <t>Мангал 500х300х500 мм, сборный без шампуров, в картонной коробке /5/ЭС/</t>
  </si>
  <si>
    <t>УТ001180682</t>
  </si>
  <si>
    <t>Сетка для защиты продуктов от насекомых, 41x41 см/24/ЭС/</t>
  </si>
  <si>
    <t>УТ001180684</t>
  </si>
  <si>
    <t>Спички Костровые 90 мм, 10 шт/уп (кратн 20!!!)/ЭС/</t>
  </si>
  <si>
    <t>УТ001180686</t>
  </si>
  <si>
    <t>Сумка для мангала 55х35 см /20/ЭС/</t>
  </si>
  <si>
    <t>УТ001180687</t>
  </si>
  <si>
    <t>Топливо для ламп и факелов 1 л /12/ЭС/</t>
  </si>
  <si>
    <t>УТ001180688</t>
  </si>
  <si>
    <t>Шляпа-накомарник с кольцом и шнуром для фиксации /24/ЭС/</t>
  </si>
  <si>
    <t>УТ001180689</t>
  </si>
  <si>
    <t>Набор плоских шампуров 45 см 6 шт в упаковке /12/ЭС/</t>
  </si>
  <si>
    <t>УТ001180697</t>
  </si>
  <si>
    <t>Брикеты для розжига в пакетах 16шт/ЭС/</t>
  </si>
  <si>
    <t>УТ001180698</t>
  </si>
  <si>
    <t>Роллы для розжига мангалов, каминов и печей со спичкой (3шт/уп, цена за уп)/ЭС/</t>
  </si>
  <si>
    <t>УТ001180699</t>
  </si>
  <si>
    <t>Спички Вулкан 60мм, 10шт/уп, цена за уп, длит горен Boyscout 61034 (кратн 20!!!)/ЭС/</t>
  </si>
  <si>
    <t>УТ001180700</t>
  </si>
  <si>
    <t>Спички Колумб 40мм, 20шт/уп, цена за уп Boyscout 61032 (не гаснут в воде) (20!!!)/ЭС/</t>
  </si>
  <si>
    <t>УТ001180701</t>
  </si>
  <si>
    <t>Спички Колумб 80мм, 20шт/уп, цена за уп Boyscout 61033 (не гаснут в воде) (20!!!)/ЭС/</t>
  </si>
  <si>
    <t>УТ001180702</t>
  </si>
  <si>
    <t>Спички Костровые 90мм, 30шт/уп, цена за уп Boyscout 61029 /ЭС/</t>
  </si>
  <si>
    <t>УТ001180703</t>
  </si>
  <si>
    <t>Брикеты для розжига 1 пл. х 32 шт /48/ЭС/</t>
  </si>
  <si>
    <t>УТ001180671</t>
  </si>
  <si>
    <t>Стул складной походный с сумкой, со спинкой, сталь, 28х25х43 см, YTFS010WC/Спектр/</t>
  </si>
  <si>
    <t>УТ001180759</t>
  </si>
  <si>
    <t>Мангал каркасный «Таганок» 420х40х250 мм сборный + 6 шампуров, в чехле /10/ЭС/</t>
  </si>
  <si>
    <t>УТ001180683</t>
  </si>
  <si>
    <t>Товары для рассады</t>
  </si>
  <si>
    <t>Кассета для рассады 60 ячеек круг 530*315*46 мм 0,08л (АТ)</t>
  </si>
  <si>
    <t>УТ000000512</t>
  </si>
  <si>
    <t>Кассета д/рассады 6 ячеек 178*130*50 мм 0,17л (АТ)</t>
  </si>
  <si>
    <t>УТ000000511</t>
  </si>
  <si>
    <t>1325</t>
  </si>
  <si>
    <t>Светодиодный фитосветильник 60 см/6шт/ТЭ</t>
  </si>
  <si>
    <t>УТ000018114</t>
  </si>
  <si>
    <t>Корзина для луковичных квадрат ЧЕРНЫЙ 245мм*194мм*69мм (65) КЗП</t>
  </si>
  <si>
    <t>УТ000019006</t>
  </si>
  <si>
    <t>Ящик для рассады Росток 4,5л 30х15х13 см зелёный/Ростов</t>
  </si>
  <si>
    <t>УТ000019633</t>
  </si>
  <si>
    <t>Ящик для рассады Росток 9,5л 44х19х14 см зелёный/Ростов</t>
  </si>
  <si>
    <t>УТ000019634</t>
  </si>
  <si>
    <t>Горшок для рассады 3 л круг ВЫСОКИЙ твердый (литой) d16 см h 20 см (АТ)</t>
  </si>
  <si>
    <t>УТ001152123</t>
  </si>
  <si>
    <t>Ящик для рассады прямоугольный №2 50*20*10 см (20) Пп</t>
  </si>
  <si>
    <t>УТ001151701</t>
  </si>
  <si>
    <t>Горшок для рассады 25 л круг твердый (литой) d 40см h28см (АТ)</t>
  </si>
  <si>
    <t>УТ001159649</t>
  </si>
  <si>
    <t>Памятка цветовода 20 шт с карандашом 158*25мм (КЗП)</t>
  </si>
  <si>
    <t>УТ001158227</t>
  </si>
  <si>
    <t>Горшок для рассады 35 л круг твердый (литой) d 44см h32см (АТ)</t>
  </si>
  <si>
    <t>УТ001170374</t>
  </si>
  <si>
    <t>Лампа-ЛАМПОЧКА светодиодная для растений (ФОТОСИНТЕЗ) Форма А LED-F60-10W PLP30WH</t>
  </si>
  <si>
    <t>УТ001170535</t>
  </si>
  <si>
    <t>Лампа-ЛАМПОЧКА светодиодная для растений (РАССАДА,ЦВЕТЕНИЕ)Форма А LED-A60-8W PLP30GR</t>
  </si>
  <si>
    <t>УТ001170536</t>
  </si>
  <si>
    <t>Лампа-ЛАМПОЧКА светодиодная для растений Форма А LED-A60-9W ALM01WH</t>
  </si>
  <si>
    <t>УТ001170537</t>
  </si>
  <si>
    <t>Лампа светодиодная для растений (РАССАДА)Форма «DOUBLESIDE» LED-175-265-12W PLP33WH</t>
  </si>
  <si>
    <t>УТ001170538</t>
  </si>
  <si>
    <t>Лампа светодиодная для растений. Форма «T8»(РАССАДА,ЦВЕТЕНИЕ) LED-T8-18W PLP30WH</t>
  </si>
  <si>
    <t>УТ001170539</t>
  </si>
  <si>
    <t>Лампа светодиодная для растений. Форма «T8»(РАССАДА,ЦВЕТЕНИЕ) LED-T8-9W PLP30WH</t>
  </si>
  <si>
    <t>УТ001170540</t>
  </si>
  <si>
    <t>Лампа светодиодная для растений. Форма «UFO»(рассада,цветение) LED-U150-16W PLP30WH КРУГЛАЯ</t>
  </si>
  <si>
    <t>УТ001170541</t>
  </si>
  <si>
    <t>Светильник для растений светодиодный линейный, 560мм,10 W выкл. на корпусе(ФОТОСИНТЕЗ)TM Uniel</t>
  </si>
  <si>
    <t>УТ001170543</t>
  </si>
  <si>
    <t>Сажалка для посева мелких семян(ЭК)</t>
  </si>
  <si>
    <t>УТ001157577</t>
  </si>
  <si>
    <t>Набор «Минисад»10W, светильник для раст. светодиодный с подставкой.( рассады и цветения) 6 кашпо в/к</t>
  </si>
  <si>
    <t>УТ001170546</t>
  </si>
  <si>
    <t>Горшок для рассады 20 л круг твердый (литой) d 38см h25см (АТ)</t>
  </si>
  <si>
    <t>УТ001164224</t>
  </si>
  <si>
    <t>Набор Табличка цветочная 8шт 130*50мм (100) КЗП</t>
  </si>
  <si>
    <t>УТ001163233</t>
  </si>
  <si>
    <t>Указатель садовый 227*90 мм 50 шт (КЗП)</t>
  </si>
  <si>
    <t>УТ001163234</t>
  </si>
  <si>
    <t>Указатель цветовода 158*25 мм (КЗП)</t>
  </si>
  <si>
    <t>УТ001163235</t>
  </si>
  <si>
    <t>Горшок для рассады 1 л круг твердый (литой) d 14см h 10,6см (АТ)</t>
  </si>
  <si>
    <t>УТ001163204</t>
  </si>
  <si>
    <t>Горшок для рассады 1,5 л круг твердый (литой) d 15 см h 11,7см (АТ)</t>
  </si>
  <si>
    <t>УТ001163205</t>
  </si>
  <si>
    <t>Горшок для рассады 2 л круг твердый (литой) d 17 см h13 см (АТ)</t>
  </si>
  <si>
    <t>УТ001163206</t>
  </si>
  <si>
    <t>778</t>
  </si>
  <si>
    <t>Горшок для рассады 2,5 л круг твердый (литой) d 18 см h14 см (АТ)</t>
  </si>
  <si>
    <t>УТ001163207</t>
  </si>
  <si>
    <t>Горшок для рассады 3 л круг твердый (литой) d 19см h15см (АТ)</t>
  </si>
  <si>
    <t>УТ001163208</t>
  </si>
  <si>
    <t>464</t>
  </si>
  <si>
    <t>Горшок для рассады 4 л круг твердый (литой) d 20см h16см (АТ)</t>
  </si>
  <si>
    <t>УТ001163209</t>
  </si>
  <si>
    <t>Горшок для рассады 5 л круг твердый (литой) d 22см h17,5см (АТ)</t>
  </si>
  <si>
    <t>УТ001163210</t>
  </si>
  <si>
    <t>Горшок для рассады 10 л круг твердый (литой) d 29см h23см (АТ)</t>
  </si>
  <si>
    <t>УТ001163211</t>
  </si>
  <si>
    <t>221</t>
  </si>
  <si>
    <t>Поддон для кассет СТАНДАРТ 530*315*30 мм (АТ)</t>
  </si>
  <si>
    <t>УТ001163213</t>
  </si>
  <si>
    <t>519</t>
  </si>
  <si>
    <t>Поддон для кассет ГЛУБОКИЙ 530*315*50 мм (АТ)</t>
  </si>
  <si>
    <t>УТ001163214</t>
  </si>
  <si>
    <t>Кассета транспортная 15 ячеек d 11см 530*320мм (АТ)</t>
  </si>
  <si>
    <t>УТ001163215</t>
  </si>
  <si>
    <t>Горшок для рассады 7,5 л круг твердый (литой) d 26см h19см (АТ)</t>
  </si>
  <si>
    <t>УТ001163217</t>
  </si>
  <si>
    <t>211</t>
  </si>
  <si>
    <t>Кассета транспортная 18 ячеек d 9см 530*320мм (АТ)</t>
  </si>
  <si>
    <t>УТ001163218</t>
  </si>
  <si>
    <t>Минипарник для рассады с крышкой на 18 ячеек /АС</t>
  </si>
  <si>
    <t>УТ001163667</t>
  </si>
  <si>
    <t>Кассета для рассады 40 ячеек круг 530*310*60 мм 0,11 л (АТ)</t>
  </si>
  <si>
    <t>УТ001163668</t>
  </si>
  <si>
    <t>Горшок для рассады 12,5 л круг твердый (литой) d 30 см h 23см (АТ)</t>
  </si>
  <si>
    <t>УТ001163675</t>
  </si>
  <si>
    <t>Ящик для рассады Росток 4,5л 30х15х13 см черный/Ростов</t>
  </si>
  <si>
    <t>УТ000019245</t>
  </si>
  <si>
    <t>Ящик для рассады Росток 13л 60х19х15 см черный (10) Ростов</t>
  </si>
  <si>
    <t>УТ000019918</t>
  </si>
  <si>
    <t>Ящик для рассады Росток 13л 60х19х15 см зелёный (10) Ростов</t>
  </si>
  <si>
    <t>УТ000021869</t>
  </si>
  <si>
    <t>111</t>
  </si>
  <si>
    <t>Бирка садовая набор 12 шт (КЗП)</t>
  </si>
  <si>
    <t>УТ000020066</t>
  </si>
  <si>
    <t>Рассадник Дом и Дача на 8 стаканчиков (Радиан)</t>
  </si>
  <si>
    <t>УТ001162910</t>
  </si>
  <si>
    <t>Ящик для рассады 322*166*82 Дом и Дача / Радиан</t>
  </si>
  <si>
    <t>УТ001162932</t>
  </si>
  <si>
    <t>Корзина для луковичных круг ЗЕЛЕНЫЙ/ТЕРРАКОТ 300мм*265мм*80мм (25) КЗП</t>
  </si>
  <si>
    <t>УТ000013457</t>
  </si>
  <si>
    <t>Корзина для луковичных квадрат ЗЕЛЕНЫЙ/ТЕРРАКОТ 245мм*194мм*69мм (35) КЗП</t>
  </si>
  <si>
    <t>УТ000013496</t>
  </si>
  <si>
    <t>Корзина для луковичных круг ЧЕРНЫЙ 300мм*265мм*80мм (25) КЗП</t>
  </si>
  <si>
    <t>УТ000013497</t>
  </si>
  <si>
    <t>Кокосовый субстрат брикет 6л 500 гр (24) БР</t>
  </si>
  <si>
    <t>УТ001173491</t>
  </si>
  <si>
    <t>728</t>
  </si>
  <si>
    <t>Ящик для рассады 470*166*82 Дом и Дача / Радиан</t>
  </si>
  <si>
    <t>УТ001173356</t>
  </si>
  <si>
    <t>Горшок для рассады 1 л круг формованный d 13 см h 11.4 см (АТ)</t>
  </si>
  <si>
    <t>УТ000003100</t>
  </si>
  <si>
    <t>Горшок для рассады 2 л круг ВЫСОКИЙ твердый (литой) d14 см h 18 см (АТ)</t>
  </si>
  <si>
    <t>УТ001173419</t>
  </si>
  <si>
    <t>Светильник для растений светодиодный линейный, 560мм,18 W/Р12 выкл. на корпусе(ФОТОСИНТЕЗ)TM Uniel</t>
  </si>
  <si>
    <t>УТ001174488</t>
  </si>
  <si>
    <t>Светильник для растений светодиодный высота 320мм на колышке ,6 W  (ФОТОСИНТЕЗ)TM Uniel</t>
  </si>
  <si>
    <t>УТ001174489</t>
  </si>
  <si>
    <t>Кассета для рассады 84 ячейки квадрат 520*315*39 мм 0,068 л (АТ)</t>
  </si>
  <si>
    <t>УТ001175079</t>
  </si>
  <si>
    <t>Торфяные таблетки Jiffy 33мм (50/2000)</t>
  </si>
  <si>
    <t>УТ000014789</t>
  </si>
  <si>
    <t>9585</t>
  </si>
  <si>
    <t>Торфяные таблетки Jiffy 41мм (50/1000)</t>
  </si>
  <si>
    <t>УТ000014790</t>
  </si>
  <si>
    <t>8007</t>
  </si>
  <si>
    <t>Горшок для рассады 0,55 л формованный квадрат 9*9*10 см (АТ)</t>
  </si>
  <si>
    <t>УТ001173418</t>
  </si>
  <si>
    <t>Торфяной горшочек 110*100 (112) ЛТ</t>
  </si>
  <si>
    <t>УТ000007020</t>
  </si>
  <si>
    <t>22721</t>
  </si>
  <si>
    <t>Торфяной горшочек 80*80 (180)</t>
  </si>
  <si>
    <t>УТ000007022</t>
  </si>
  <si>
    <t>14941</t>
  </si>
  <si>
    <t>Горшок для рассады 0,4 л формованный квадрат 9*9*8см (АТ)</t>
  </si>
  <si>
    <t>УТ001163201</t>
  </si>
  <si>
    <t>3680</t>
  </si>
  <si>
    <t>Горшок для рассады 0,5 л формованный круг d 10.5см h 85мм (АТ)</t>
  </si>
  <si>
    <t>УТ001163202</t>
  </si>
  <si>
    <t>2620</t>
  </si>
  <si>
    <t>Горшок для рассады 0,75 л круг формованный d12 см h 95 мм (АТ)</t>
  </si>
  <si>
    <t>УТ001163203</t>
  </si>
  <si>
    <t>2890</t>
  </si>
  <si>
    <t>Горшок для рассады 0,2 л формованный квадрат 7*7*7см (АТ)</t>
  </si>
  <si>
    <t>УТ000017615</t>
  </si>
  <si>
    <t>5307</t>
  </si>
  <si>
    <t>Комплект светодиодной ленты 2м.(РАССАДА,ЦВЕТЕНИЕ) степень защиты 65 Адаптер 18Вт TM Uniel</t>
  </si>
  <si>
    <t>УТ001174490</t>
  </si>
  <si>
    <t>Таймер с вилкой и разъемом L.N.для фитосветильника 220В 150Вт Провод 2 метра TM Uniel</t>
  </si>
  <si>
    <t>УТ001174493</t>
  </si>
  <si>
    <t>Горшок для рассады 0,8 л формованный квадрат 9*9*14 см(АТ)</t>
  </si>
  <si>
    <t>УТ001177765</t>
  </si>
  <si>
    <t>420</t>
  </si>
  <si>
    <t>Горшок для рассады 2 л круг ВЫСОКИЙ формованный d 14 см h18 см (АТ)</t>
  </si>
  <si>
    <t>УТ001177766</t>
  </si>
  <si>
    <t>Горшок для рассады 2 л квадрат ВЫСОКИЙ твердый (литой) 12*12*20 (АТ)</t>
  </si>
  <si>
    <t>УТ001177767</t>
  </si>
  <si>
    <t>Светильник для растений светодиодный линейный, 872мм,24 W выкл. на корпусе (ФОТОСИНТЕЗ)TM Uniel</t>
  </si>
  <si>
    <t>УТ001178605</t>
  </si>
  <si>
    <t>Светильник для растений светодиодный, на прищепке 12 W (ФОТОСИНТЕЗ)TM Uniel</t>
  </si>
  <si>
    <t>УТ001178609</t>
  </si>
  <si>
    <t>Светильник для растений светодиодный с таймером, на прищепке 15W (РАССАДА,ЦВЕТЕНИЕ) TM Uniel</t>
  </si>
  <si>
    <t>УТ001178610</t>
  </si>
  <si>
    <t>Провод для подключения светильника ULI-P* к сети 220В. 300 см, 2 контакта, с кнопкой включенTM Uniel</t>
  </si>
  <si>
    <t>УТ001178611</t>
  </si>
  <si>
    <t>Подставка металлическая для светильника ULI-P, высота 500 мм. Белая TM Uniel</t>
  </si>
  <si>
    <t>УТ001178612</t>
  </si>
  <si>
    <t>Патрон подвесной с выключателем и штепсельной вилкой, 200см. Цоколь Е27. Белый TM Uniel</t>
  </si>
  <si>
    <t>УТ001178613</t>
  </si>
  <si>
    <t>Патрон подвесной с выключателем и штепсельной вилкой, 300 см. Цоколь Е27. Белый TM Uniel</t>
  </si>
  <si>
    <t>УТ001178614</t>
  </si>
  <si>
    <t>Светильник настольный Прищепка Цоколь Е27 Черный TM Uniel</t>
  </si>
  <si>
    <t>УТ001178615</t>
  </si>
  <si>
    <t>Кокосовый субстрат брикет 3л 250 гр (60) БР</t>
  </si>
  <si>
    <t>УТ001178884</t>
  </si>
  <si>
    <t>Пакет-рассадник 0,5л (стяжка 10шт) 15*17см 100мкр/150</t>
  </si>
  <si>
    <t>УТ001179263</t>
  </si>
  <si>
    <t>Пакет-рассадник 1л (стяжка 10шт) 17*23см 100мкр/100</t>
  </si>
  <si>
    <t>УТ001179264</t>
  </si>
  <si>
    <t>Пакет-рассадник 2л (стяжка 10шт) 23*27см 100мкр/50</t>
  </si>
  <si>
    <t>УТ001179265</t>
  </si>
  <si>
    <t>143</t>
  </si>
  <si>
    <t>Дозатор LISTOK д/семян 6-уровневый (200)</t>
  </si>
  <si>
    <t>УТ001179313</t>
  </si>
  <si>
    <t>Дозатор-шприц LISTOK д/семян (144)</t>
  </si>
  <si>
    <t>УТ001179314</t>
  </si>
  <si>
    <t>223</t>
  </si>
  <si>
    <t>Рассадник Дом и Дача на 6 стаканчиков (Радиан)</t>
  </si>
  <si>
    <t>УТ001179395</t>
  </si>
  <si>
    <t>Стаканчик для рассады 250мл с выдвижным донышком  (Радиан)</t>
  </si>
  <si>
    <t>УТ001179396</t>
  </si>
  <si>
    <t>Стаканчик для рассады 460мл с выдвижным донышком  (Радиан)</t>
  </si>
  <si>
    <t>УТ001179397</t>
  </si>
  <si>
    <t>719</t>
  </si>
  <si>
    <t>Пакет-рассадник 2л РОЗА 7,5*7,5*h 40 100мкр/100</t>
  </si>
  <si>
    <t>УТ001179411</t>
  </si>
  <si>
    <t>Агрохимик тест система 5амп.*1мл для определения кислотности почвы (48) ВХ</t>
  </si>
  <si>
    <t>УТ001180206</t>
  </si>
  <si>
    <t>Набор GRINDA разметочный д/посадки семян: садовые колышки, 150мм, 10шт zu8-422361-H10/ЭС/</t>
  </si>
  <si>
    <t>УТ001180734</t>
  </si>
  <si>
    <t>Набор меток-ориентиров GRINDA д/засеянных грядок:10 ярлыков (тип-«Т») с зажим zu8-422369-H10/ЭС/</t>
  </si>
  <si>
    <t>УТ001180735</t>
  </si>
  <si>
    <t>Лампа-ЛАМПОЧКА светодиодная для растений (РАССАДА,ЦВЕТЕНИЕ) Форма А LED-А60-10W PLP01WH</t>
  </si>
  <si>
    <t>УТ001181652</t>
  </si>
  <si>
    <t>Светильник для растений светодиодный линейный, 550мм,10 W выкл. на корпусе(ФОТОСИНТЕЗ)TM Uniel</t>
  </si>
  <si>
    <t>УТ001181653</t>
  </si>
  <si>
    <t>Светильник для растений светодиодный линейный, 560мм,18 W/Р10 выкл. на корпусе(ФОТОСИНТЕЗ)TM Uniel</t>
  </si>
  <si>
    <t>УТ001181654</t>
  </si>
  <si>
    <t>Набор Метка цветочная 100мм*18мм (КЗП)</t>
  </si>
  <si>
    <t>УТ001181730</t>
  </si>
  <si>
    <t>Рассадник Дом и Дача на 10 стаканчиков (Радиан)</t>
  </si>
  <si>
    <t>УТ001181735</t>
  </si>
  <si>
    <t>Торфяные таблетки - Florizel, универсальные набор 24 шт.d 42</t>
  </si>
  <si>
    <t>УТ001182267</t>
  </si>
  <si>
    <t>Горшок для рассады 2 л квадрат формованный 14*14*14см (АТ)</t>
  </si>
  <si>
    <t>УТ001184512</t>
  </si>
  <si>
    <t>Товары для рыбалки</t>
  </si>
  <si>
    <t>Набор юного рыболова Пионер/СТИМУЛ/</t>
  </si>
  <si>
    <t>УТ001159551</t>
  </si>
  <si>
    <t>588</t>
  </si>
  <si>
    <t>Палатка накидка для зимней рыбалки/СТИМУЛ/</t>
  </si>
  <si>
    <t>УТ001159554</t>
  </si>
  <si>
    <t>1043</t>
  </si>
  <si>
    <t>Удочка рыболовная зимняя спортивная Тривол/СТИМУЛ/</t>
  </si>
  <si>
    <t>УТ001159574</t>
  </si>
  <si>
    <t>Связки для спинингов/СТИМУЛ/</t>
  </si>
  <si>
    <t>УТ001159584</t>
  </si>
  <si>
    <t>Набор для зимней рыбалки Тривол/СТИМУЛ/</t>
  </si>
  <si>
    <t>УТ001159594</t>
  </si>
  <si>
    <t>Черпак для зимней рыбалки с комбинированной ручкой/СТИМУЛ/</t>
  </si>
  <si>
    <t>УТ001159603</t>
  </si>
  <si>
    <t>1084</t>
  </si>
  <si>
    <t>Подсачник рыболовный телескопический/СТИМУЛ/</t>
  </si>
  <si>
    <t>УТ001159639</t>
  </si>
  <si>
    <t>289</t>
  </si>
  <si>
    <t>Удобрения / Жидкие удобрения</t>
  </si>
  <si>
    <t>Агрикола Форвард для рассады 250 мл (25)ТЭ</t>
  </si>
  <si>
    <t>УТ001117103</t>
  </si>
  <si>
    <t>ЖКУ «Цветочный рай» для Примул и Фиалок 0,2л (12) БХЗ</t>
  </si>
  <si>
    <t>УТ001162635</t>
  </si>
  <si>
    <t>ЖКУ «Цветочный рай» для Кактусов и Суккулентов 0,2л (12) БХЗ</t>
  </si>
  <si>
    <t>УТ001162636</t>
  </si>
  <si>
    <t>Суспензия Хлореллы 1 л (8) Гера</t>
  </si>
  <si>
    <t>УТ001164051</t>
  </si>
  <si>
    <t>Биогумус «Сила Жизни» для овощей и томатов 0,5 л (8) Сила Жизни</t>
  </si>
  <si>
    <t>УТ000022274</t>
  </si>
  <si>
    <t>Каурый экстракт конского навоза 1л (18) КП</t>
  </si>
  <si>
    <t>УТ000014832</t>
  </si>
  <si>
    <t>Радогор экстракт коровяка1л= 8 вёдер навоза 1л (18 )КП</t>
  </si>
  <si>
    <t>УТ000014833</t>
  </si>
  <si>
    <t>Флумб экстракт конского навоза концентрированный 1л (18) КП</t>
  </si>
  <si>
    <t>УТ000014834</t>
  </si>
  <si>
    <t>ЖКУ с гуматом калия 3D Для бегоний, роз и хризантем  0,5л (10) Гера</t>
  </si>
  <si>
    <t>УТ000010613</t>
  </si>
  <si>
    <t>Bona Forte ЖКУ серия ЗДОРОВЬЕ для орхидей 285мл (20)</t>
  </si>
  <si>
    <t>УТ001160048</t>
  </si>
  <si>
    <t>Биогумус 7 ампул/СТИМУЛ/</t>
  </si>
  <si>
    <t>УТ001159335</t>
  </si>
  <si>
    <t>Удобрение Наша Дача Универсальный ГУМАТ Органик бар 0,5л (20) Лама Торф</t>
  </si>
  <si>
    <t>УТ000002012</t>
  </si>
  <si>
    <t>ЖКУ с гуматом калия 3D Для овощей  0,5л (10) Гера</t>
  </si>
  <si>
    <t>УТ000007754</t>
  </si>
  <si>
    <t>Агрикола 250 мл Фантазия для садовых и ком-х цветов (25)ТЭ</t>
  </si>
  <si>
    <t>УТ000006949</t>
  </si>
  <si>
    <t>Агрикола 250 мл для декоративно-лиственных растений (25) ТЭ</t>
  </si>
  <si>
    <t>УТ000006930</t>
  </si>
  <si>
    <t>Агрикола 250 мл для комнатных растений (25) ТЭ</t>
  </si>
  <si>
    <t>УТ000006935</t>
  </si>
  <si>
    <t>Агрикола 250 мл для Роз (25)ТЭ</t>
  </si>
  <si>
    <t>УТ000006938</t>
  </si>
  <si>
    <t>Агрикола 250 мл для цветущих растений (25)ТЭ</t>
  </si>
  <si>
    <t>УТ000006942</t>
  </si>
  <si>
    <t>Агрикола 250 мл от пожелтения листьев (25)ТЭ</t>
  </si>
  <si>
    <t>УТ000006944</t>
  </si>
  <si>
    <t>Идеал на основе биогумуса 0,5 л (20) НП</t>
  </si>
  <si>
    <t>УТ000007159</t>
  </si>
  <si>
    <t>Радуга 0,5 л цветочное (20) НП</t>
  </si>
  <si>
    <t>УТ000007175</t>
  </si>
  <si>
    <t>Идеал 0,25 л (20) НП</t>
  </si>
  <si>
    <t>УТ000007158</t>
  </si>
  <si>
    <t>Изумруд от пожелтения 0,25 л (20) НП</t>
  </si>
  <si>
    <t>УТ000007161</t>
  </si>
  <si>
    <t>Радуга 0,25 л (20) НП</t>
  </si>
  <si>
    <t>УТ000007174</t>
  </si>
  <si>
    <t>Микромин для всех комнатных растений 250мл хлорелла+янтарная кислота (3) Гера</t>
  </si>
  <si>
    <t>УТ001151257</t>
  </si>
  <si>
    <t>Микромин для декоративно-цветущих 250мл хлорелла+янтарная кислота (3) Гера</t>
  </si>
  <si>
    <t>УТ001151463</t>
  </si>
  <si>
    <t>Микромин для орхидей 250мл хлорелла+янтарная кислота (3) Гера</t>
  </si>
  <si>
    <t>УТ001151464</t>
  </si>
  <si>
    <t>Удобрение ОМ Богатырь Для томатов и перцев 0,3л (20) Лама Торф</t>
  </si>
  <si>
    <t>УТ001160260</t>
  </si>
  <si>
    <t>Удобрение ОМ Богатырь Биогумус для овощей и цветов 0,3л (20) Лама Торф</t>
  </si>
  <si>
    <t>УТ001160262</t>
  </si>
  <si>
    <t>ФлорГумат «Для Орхидей» 0,5 л (12) Гера</t>
  </si>
  <si>
    <t>УТ000012757</t>
  </si>
  <si>
    <t>Гуми-20 М Богатый дом комплекс. биоактивир. удобрение + 14 элементов 0,2л(38)БашИнком</t>
  </si>
  <si>
    <t>УТ001157686</t>
  </si>
  <si>
    <t>Бочка и 4 ведра 0,6 л ГУМАТ КАЛИЯ (9/945) Фаско</t>
  </si>
  <si>
    <t>УТ001152147</t>
  </si>
  <si>
    <t>ФлорГумат «Для Роз» 0,5 л (12) Гера</t>
  </si>
  <si>
    <t>УТ000000215</t>
  </si>
  <si>
    <t>Здр. АКВА ДЛЯ КЛУБНИКИ 0,5 л с мерным стаканчиком (12) ВХ</t>
  </si>
  <si>
    <t>УТ000022398</t>
  </si>
  <si>
    <t>Биогумус Жидкий «Концентрат» 1 л (15) Ткаченко</t>
  </si>
  <si>
    <t>УТ001171208</t>
  </si>
  <si>
    <t>ЖКУ «Волшебная лейка» для ягодных и плодовых культур 0,5л (12) БХЗ</t>
  </si>
  <si>
    <t>УТ001171308</t>
  </si>
  <si>
    <t>ЖКУ «Волшебная лейка» для капусты 0,5л (12) БХЗ</t>
  </si>
  <si>
    <t>УТ001171309</t>
  </si>
  <si>
    <t>Здр. АКВА Рассада овощных и зел. культур 0,5л (12) ВХ</t>
  </si>
  <si>
    <t>УТ001148167</t>
  </si>
  <si>
    <t>Bona Forte ЖКУ серия Красота для петуний и балконных цветов 285мл (20)</t>
  </si>
  <si>
    <t>УТ000018277</t>
  </si>
  <si>
    <t>Уд. Цв. счастье 250 мл Азалия (12) Фаско</t>
  </si>
  <si>
    <t>УТ001151681</t>
  </si>
  <si>
    <t>Уд. Цв. счастье 250 мл Фикус (12) Фаско</t>
  </si>
  <si>
    <t>УТ001151687</t>
  </si>
  <si>
    <t>Гумат калия концентрат 0,5 л (12) Биосфера</t>
  </si>
  <si>
    <t>УТ001172034</t>
  </si>
  <si>
    <t>Зелёная игла 0,5л (12) БХЗ</t>
  </si>
  <si>
    <t>УТ000023176</t>
  </si>
  <si>
    <t>Агрикола 250 мл для ком. и сад. гортензий(25) ТЭ</t>
  </si>
  <si>
    <t>УТ000018501</t>
  </si>
  <si>
    <t>Бочка и 4 ведра 0,6 л ГУМАТ Азота (9/792) Фаско</t>
  </si>
  <si>
    <t>УТ000015973</t>
  </si>
  <si>
    <t>Бочка и 4 ведра 0,6 л ГУМАТ Фосфора (9/792) Фаско</t>
  </si>
  <si>
    <t>УТ000015974</t>
  </si>
  <si>
    <t>Уд. Цв. счастье 285 мл Декоративно-лиственных (9/2016) Фаско</t>
  </si>
  <si>
    <t>УТ000023540</t>
  </si>
  <si>
    <t>Агрикола Аква Вегета 250 мл (25) ТЭ</t>
  </si>
  <si>
    <t>УТ000009380</t>
  </si>
  <si>
    <t>ЖКУ «Цветочный рай» для цветущих растений 0,2л (12) БХЗ</t>
  </si>
  <si>
    <t>УТ000009505</t>
  </si>
  <si>
    <t>Бочка и 4 ведра 0,6 л (9/945) Фаско</t>
  </si>
  <si>
    <t>УТ000007185</t>
  </si>
  <si>
    <t>Органическая подкормка ВермиКофе универсал.0,5 л (20) ТО</t>
  </si>
  <si>
    <t>УТ000021878</t>
  </si>
  <si>
    <t>Органическая подкормка ВермиКофе универсал 1 л (12) ТО</t>
  </si>
  <si>
    <t>УТ000021879</t>
  </si>
  <si>
    <t>Органическая подкормка Vermi 0,5л универсал. (20) ТО</t>
  </si>
  <si>
    <t>УТ000021915</t>
  </si>
  <si>
    <t>Органическая подкормка Vermi 1л универсал.(12) ТО</t>
  </si>
  <si>
    <t>УТ000021916</t>
  </si>
  <si>
    <t>Агрикола 250 мл для комнатных Орхидей (25) ТЭ</t>
  </si>
  <si>
    <t>УТ000014619</t>
  </si>
  <si>
    <t>ЖКУ «Волшебная лейка» для огурцов,тыквы и кабачков 0,5л (12) БХЗ</t>
  </si>
  <si>
    <t>УТ001165959</t>
  </si>
  <si>
    <t>Биогумус для рассады Florizel 350 мл (25) Биосфера</t>
  </si>
  <si>
    <t>УТ001170443</t>
  </si>
  <si>
    <t>Здр. АКВА УНИВЕРСАЛЬНЫЙ 0,5 л с мерным стаканчиком (12) ВХ</t>
  </si>
  <si>
    <t>УТ000023499</t>
  </si>
  <si>
    <t>ФлорГумат «Для Пальм и декоративно-лиственных» 0,5 л (12) Гера</t>
  </si>
  <si>
    <t>УТ001166703</t>
  </si>
  <si>
    <t>Байкал ЭМ 1 л (20) Домен</t>
  </si>
  <si>
    <t>УТ001170621</t>
  </si>
  <si>
    <t>Байкал ЭМ 0,5 л (20) САД</t>
  </si>
  <si>
    <t>УТ001170626</t>
  </si>
  <si>
    <t>ФлорГумат «Для Хвойных» 0,5 л (12) Гера</t>
  </si>
  <si>
    <t>УТ001170375</t>
  </si>
  <si>
    <t>ЖКУ «Волшебная лейка» Универсальное 0,5л (12) БХЗ</t>
  </si>
  <si>
    <t>УТ001170447</t>
  </si>
  <si>
    <t>Здр. АКВА ВИНОГРАД 0,5 л с мерным стаканчиком (12) ВХ</t>
  </si>
  <si>
    <t>УТ000023477</t>
  </si>
  <si>
    <t>Гуми-20 Калийный 0,5 л (14) БашИнком</t>
  </si>
  <si>
    <t>УТ001172184</t>
  </si>
  <si>
    <t>Биогумус универсальный Florizel 500 мл (18) Биосфера</t>
  </si>
  <si>
    <t>УТ001166042</t>
  </si>
  <si>
    <t>Карбамид гель 500 мл (12) Биосфера</t>
  </si>
  <si>
    <t>УТ001166047</t>
  </si>
  <si>
    <t>Суперфосфат гель 500 мл (12) Биосфера</t>
  </si>
  <si>
    <t>УТ001166049</t>
  </si>
  <si>
    <t>ЖКУ «Волшебная лейка» для клубники и земляники 0,5л (12) БХЗ</t>
  </si>
  <si>
    <t>УТ001170433</t>
  </si>
  <si>
    <t>ЖКУ «Волшебная лейка» для томатов,перцев и баклажанов 0,5л (12) БХЗ</t>
  </si>
  <si>
    <t>УТ001170434</t>
  </si>
  <si>
    <t>ЖКУ «Волшебная лейка» для зеленных культур 0,5л (12) БХЗ</t>
  </si>
  <si>
    <t>УТ001170435</t>
  </si>
  <si>
    <t>ЖКУ «Цветочный рай» Универсальное 0,2л (12) БХЗ</t>
  </si>
  <si>
    <t>УТ000022964</t>
  </si>
  <si>
    <t>Буцефал экстракт конского навоза 1л (18) КП</t>
  </si>
  <si>
    <t>УТ001155229</t>
  </si>
  <si>
    <t>Гумат калия 0,5 л (12) Гера</t>
  </si>
  <si>
    <t>УТ001155599</t>
  </si>
  <si>
    <t>455</t>
  </si>
  <si>
    <t>Гумат Калия с микроэлементами универсальный 1л (12) СТК</t>
  </si>
  <si>
    <t>УТ001166024</t>
  </si>
  <si>
    <t>Бочка и 4 ведра 0,6 л ГУМАТ НАТРИЯ (9/945) Фаско</t>
  </si>
  <si>
    <t>УТ001155661</t>
  </si>
  <si>
    <t>Bona Forte ЖКУ серия ЗДОРОВЬЕ для всех комнатных 285мл (20)</t>
  </si>
  <si>
    <t>УТ001155285</t>
  </si>
  <si>
    <t>ЖКУ «Цветочный рай» для декорат.Хвойных 0,2л (12) БХЗ</t>
  </si>
  <si>
    <t>УТ001165475</t>
  </si>
  <si>
    <t>ФлорГумат «Для Цитрусовых» 0,5 л (12) Гера</t>
  </si>
  <si>
    <t>УТ000024920</t>
  </si>
  <si>
    <t>ЖКУ «Цветочный рай» для Пальм,Фикусов,Юкки и Драцен 0,2л (12) БХЗ</t>
  </si>
  <si>
    <t>УТ001163048</t>
  </si>
  <si>
    <t>ЖКУ «Цв. рай» для Азалии,Вереска и Рододендрона 0,2л (12) БХЗ</t>
  </si>
  <si>
    <t>УТ001163049</t>
  </si>
  <si>
    <t>ЖКУ «Волшебная лейка» для рассады овощных и цветочных культур 0,5л (12) БХЗ</t>
  </si>
  <si>
    <t>УТ001163050</t>
  </si>
  <si>
    <t>Аквамикс (водный раствор) 0,2 л (12) БХЗ</t>
  </si>
  <si>
    <t>УТ001163232</t>
  </si>
  <si>
    <t>ЖКУ «Цветочный рай» для Цитрусовых 0,2л (12) БХЗ</t>
  </si>
  <si>
    <t>УТ001161413</t>
  </si>
  <si>
    <t>ЖКУ «Цветочный рай» для Орхидей 0,2л (12) БХЗ</t>
  </si>
  <si>
    <t>УТ001161414</t>
  </si>
  <si>
    <t>ЖКУ «Чудо спрей» для Лиственных 0,5л (12) БХЗ</t>
  </si>
  <si>
    <t>УТ001163364</t>
  </si>
  <si>
    <t>ЖКУ «Чудо спрей» для Цветущих 0,5л (12) БХЗ</t>
  </si>
  <si>
    <t>УТ001163365</t>
  </si>
  <si>
    <t>ЖКУ «Чудо спрей» Универсальное 0,5л (12) БХЗ</t>
  </si>
  <si>
    <t>УТ001163368</t>
  </si>
  <si>
    <t>ЖКУ «Чудо спрей» для Орхидей 0,5л (12) БХЗ</t>
  </si>
  <si>
    <t>УТ001163370</t>
  </si>
  <si>
    <t>Экобактер-терра 0,25л восстанов.плодородия ЗЕЛЁНАЯ(35) Родемос</t>
  </si>
  <si>
    <t>УТ001161480</t>
  </si>
  <si>
    <t>Удобрение ОМ Богатырь Для комнатных растений 0,3л (20) Лама Торф</t>
  </si>
  <si>
    <t>УТ000023770</t>
  </si>
  <si>
    <t>Биогумус «Сила Жизни» для ком.раст. и рассады 0,5 л (8) Сила Жизни</t>
  </si>
  <si>
    <t>УТ000022267</t>
  </si>
  <si>
    <t>Биогумус «Сила Жизни» для ком.раст. и рассады 1 л (6) Сила Жизни</t>
  </si>
  <si>
    <t>УТ000022268</t>
  </si>
  <si>
    <t>Биогумус «Сила Жизни» для овощей и томатов 1 л (6) Сила Жизни</t>
  </si>
  <si>
    <t>УТ000022269</t>
  </si>
  <si>
    <t>Удобрение минеральное Флорика Для Фиалок 0,3л (20) Лама Торф</t>
  </si>
  <si>
    <t>УТ001163659</t>
  </si>
  <si>
    <t>ФлорГумат «Универсальный» 0,5 л (12) Гера</t>
  </si>
  <si>
    <t>УТ000000217</t>
  </si>
  <si>
    <t>ФлорГумат «Цветочный» 0,5 л (12) Гера</t>
  </si>
  <si>
    <t>УТ000000220</t>
  </si>
  <si>
    <t>ФлорГумат «Для декоративно-цветущих» 0,5 л(12) Гера</t>
  </si>
  <si>
    <t>УТ000000211</t>
  </si>
  <si>
    <t>ФлорГумат «Для Клубники» 0,5 л (12) Гера</t>
  </si>
  <si>
    <t>УТ000000212</t>
  </si>
  <si>
    <t>ФлорГумат «Для Огурцов» 0,5 л (12) Гера</t>
  </si>
  <si>
    <t>УТ000000214</t>
  </si>
  <si>
    <t>ФлорГумат «Для Томатов и Перцев» 0,5 л (12) Гера</t>
  </si>
  <si>
    <t>УТ000000216</t>
  </si>
  <si>
    <t>Агрикола 250 мл для Кактусов (25) ТЭ</t>
  </si>
  <si>
    <t>УТ000006931</t>
  </si>
  <si>
    <t>Здр. АКВА ОГУРЦЫ 0,5 л с мерным стаканчиком (12) ВХ</t>
  </si>
  <si>
    <t>УТ000012772</t>
  </si>
  <si>
    <t>Здр. АКВА ЛУК И ЧЕСНОК 0,5 л с мерным стаканчиком (12) ВХ</t>
  </si>
  <si>
    <t>УТ000012773</t>
  </si>
  <si>
    <t>Здр. АКВА ТОМАТЫ ПОДКОРМКА 0,5 л с мерным стаканчиком (12) ВХ</t>
  </si>
  <si>
    <t>УТ000012778</t>
  </si>
  <si>
    <t>Удобрение Малышок для Томатов и Перцев ОМ 250 мл(15/990) Фаско</t>
  </si>
  <si>
    <t>УТ001150524</t>
  </si>
  <si>
    <t>Бочка и 4 ведра 0,6 л Биогумус (9/945) Фаско</t>
  </si>
  <si>
    <t>УТ000023890</t>
  </si>
  <si>
    <t>ЖКУ «Цветочный рай» для Гортензий 0,2л (12) БХЗ</t>
  </si>
  <si>
    <t>УТ001161383</t>
  </si>
  <si>
    <t>ЖКУ «Цветочный рай» для Роз,Бегоний и Хризантем 0,2л (12) БХЗ</t>
  </si>
  <si>
    <t>УТ001162940</t>
  </si>
  <si>
    <t>Здр. АКВА АНТИСТРЕСС 10 мл пласт.амп.(100) ВХ</t>
  </si>
  <si>
    <t>УТ001160216</t>
  </si>
  <si>
    <t>Здр. АКВА Рассада 10мл Пласт.амп.(100) ВХ</t>
  </si>
  <si>
    <t>УТ001160217</t>
  </si>
  <si>
    <t>Здр. АКВА КАПУСТА 0,5 л с мерным стаканчиком (12) ВХ</t>
  </si>
  <si>
    <t>УТ001160218</t>
  </si>
  <si>
    <t>Здр. АКВА КОМНАТНЫЕ ЦВЕТЫ ВХ 10 мл ПЛАСТ.амп. (100) ВХ</t>
  </si>
  <si>
    <t>УТ001160219</t>
  </si>
  <si>
    <t>Бочка и 4 ведра для РАССАДЫ 1 л (6) Фаско</t>
  </si>
  <si>
    <t>УТ001173981</t>
  </si>
  <si>
    <t>ФлорГумат «Для Рассады» 0,5 л (12) Гера</t>
  </si>
  <si>
    <t>УТ001175273</t>
  </si>
  <si>
    <t>ЖКУ с гуматом калия 3D Для всех видов комнатных и балконных 0,5л (10) Гера</t>
  </si>
  <si>
    <t>УТ001151596</t>
  </si>
  <si>
    <t>Микроудобрение Метаборат калия (ампулы 4*10 мл) (6) БХЗ</t>
  </si>
  <si>
    <t>УТ001176240</t>
  </si>
  <si>
    <t>Микроудобрение Хелат кальция (ампулы 4*10 мл) (6) БХЗ</t>
  </si>
  <si>
    <t>УТ001176241</t>
  </si>
  <si>
    <t>Бальзам для почвы 1л,экстракт конского навоза для грибниц, овощных и ягодных культур(18) КП</t>
  </si>
  <si>
    <t>УТ001176391</t>
  </si>
  <si>
    <t>Микромин для декоративно-лиственных 250мл хлорелла+янтарная кислота (3) Гера</t>
  </si>
  <si>
    <t>УТ001177597</t>
  </si>
  <si>
    <t>ЖКУ «Чудо спрей» для Азалий,Вереска 0,5л (12) БХЗ</t>
  </si>
  <si>
    <t>УТ001178237</t>
  </si>
  <si>
    <t>ЖКУ «Чудо спрей» для Гортензий 0,5л (12) БХЗ</t>
  </si>
  <si>
    <t>УТ001178238</t>
  </si>
  <si>
    <t>ЖКУ «Чудо спрей» для Роз 0,5л (12) БХЗ</t>
  </si>
  <si>
    <t>УТ001178239</t>
  </si>
  <si>
    <t>Гуми-20 Сотка Чернозема гумуса плодородия 1л (12) БашИнком</t>
  </si>
  <si>
    <t>УТ001178370</t>
  </si>
  <si>
    <t>Микроудобрение Хелат железа (ампулы 4*10 мл) (6) БХЗ</t>
  </si>
  <si>
    <t>УТ001179446</t>
  </si>
  <si>
    <t>Суспензия Хлореллы 0,5 л (12) Гера</t>
  </si>
  <si>
    <t>УТ001180062</t>
  </si>
  <si>
    <t>ФИТОСПОРИН ПроБио микробиолическое удобрение 0,1л (30) БашИнком</t>
  </si>
  <si>
    <t>УТ001180333</t>
  </si>
  <si>
    <t>Микроудобрение Хелат марганца (ампулы 4*10 мл) (6) БХЗ</t>
  </si>
  <si>
    <t>УТ001180668</t>
  </si>
  <si>
    <t>Микроудобрение Хелат меди (ампулы 4*10 мл) (6) БХЗ</t>
  </si>
  <si>
    <t>УТ001180669</t>
  </si>
  <si>
    <t>ЖКУ НОВЫЙ 3D+ Для азалий, гортензий и рододендронов  0,5л (10) Гера</t>
  </si>
  <si>
    <t>УТ001180748</t>
  </si>
  <si>
    <t>Микроудобрение Хелат цинка (ампулы 4*10 мл) (6) БХЗ</t>
  </si>
  <si>
    <t>УТ001180835</t>
  </si>
  <si>
    <t>Гуми-20 Универсал 0,5 л (14) БашИнком</t>
  </si>
  <si>
    <t>УТ001180919</t>
  </si>
  <si>
    <t>БиоГумат 1л (15) БК</t>
  </si>
  <si>
    <t>УТ001180922</t>
  </si>
  <si>
    <t>БиоГумус 1л (15) БК</t>
  </si>
  <si>
    <t>УТ001180923</t>
  </si>
  <si>
    <t>Плантоник 30мл источник селена и йода/40шт/Биосфера</t>
  </si>
  <si>
    <t>УТ001180967</t>
  </si>
  <si>
    <t>Суспензия Хлореллы 0,5 л (25) БК</t>
  </si>
  <si>
    <t>УТ001180966</t>
  </si>
  <si>
    <t>Биококтейль ОСЕННИЙ 0,5л БИО-комплекс (25) БК</t>
  </si>
  <si>
    <t>УТ001181045</t>
  </si>
  <si>
    <t>ЖКУ НОВЫЙ 3D+ Универсальный  0,5л (10) Гера</t>
  </si>
  <si>
    <t>УТ001181065</t>
  </si>
  <si>
    <t>Удобрение минеральное Флорика Для фикусов и пальм 0,3л (20) Лама Торф</t>
  </si>
  <si>
    <t>УТ001181154</t>
  </si>
  <si>
    <t>Удобрение минеральное Флорика Для цветущих растений 0,3л (20) Лама Торф</t>
  </si>
  <si>
    <t>УТ001181155</t>
  </si>
  <si>
    <t>ОМУ Чудозём с Серой концентрат 0,3л(12) СХА</t>
  </si>
  <si>
    <t>УТ001181165</t>
  </si>
  <si>
    <t>ОМУ Чудозём с Бором концентрат 0,3л(12) СХА</t>
  </si>
  <si>
    <t>УТ001181166</t>
  </si>
  <si>
    <t>ОМУ Чудозём Медь+Сера концентрат 0,3л(12) СХА</t>
  </si>
  <si>
    <t>УТ001181167</t>
  </si>
  <si>
    <t>ОМУ Чудозём Цинк+Сера концентрат 0,3л(12) СХА</t>
  </si>
  <si>
    <t>УТ001181168</t>
  </si>
  <si>
    <t>ОМУ Чудозём с Железом концентрат 0,3л(12) СХА</t>
  </si>
  <si>
    <t>УТ001181169</t>
  </si>
  <si>
    <t>ОМУ Чудозём Железо+Сера концентрат 0,3л(12) СХА</t>
  </si>
  <si>
    <t>УТ001181170</t>
  </si>
  <si>
    <t>ОМУ Чудозём Молибден+Кобальт+Сера концентрат 0,3л(12) СХА</t>
  </si>
  <si>
    <t>УТ001181171</t>
  </si>
  <si>
    <t>Аминосил Универсальный 5мл для ухода, питания и удобрения (30)</t>
  </si>
  <si>
    <t>УТ001181356</t>
  </si>
  <si>
    <t>Аминосил для комнатных цветов 5мл для ухода, питания и удобрения (30)</t>
  </si>
  <si>
    <t>УТ001181357</t>
  </si>
  <si>
    <t>Аминосил для орхидей 5мл для ухода, питания и удобрения (30)</t>
  </si>
  <si>
    <t>УТ001181358</t>
  </si>
  <si>
    <t>Аминосил для фиалок 5мл для ухода, питания и удобрения (30)</t>
  </si>
  <si>
    <t>УТ001181359</t>
  </si>
  <si>
    <t>Аминосил для роз 5мл для ухода, питания и удобрения (30)</t>
  </si>
  <si>
    <t>УТ001181360</t>
  </si>
  <si>
    <t>Аминосил для гортензий и азалий 5мл для ухода, питания и удобрения (30)</t>
  </si>
  <si>
    <t>УТ001181361</t>
  </si>
  <si>
    <t>Аминосил для декоративно-лиственных 5мл для ухода, питания и удобрения (30)</t>
  </si>
  <si>
    <t>УТ001181362</t>
  </si>
  <si>
    <t>Аминосил для рассады 5мл для ухода, питания и удобрения (30)</t>
  </si>
  <si>
    <t>УТ001181363</t>
  </si>
  <si>
    <t>Удобрение Сапропель-Аква Универсал Супер-концентрат 0,5л (9)</t>
  </si>
  <si>
    <t>УТ001181376</t>
  </si>
  <si>
    <t>Биогумат для рассады 10 мл (100) Биосфера</t>
  </si>
  <si>
    <t>УТ001182248</t>
  </si>
  <si>
    <t>Гумат калия универсальный 0,5л Зеленый остров (12) СГ</t>
  </si>
  <si>
    <t>УТ001182309</t>
  </si>
  <si>
    <t>Гумат калия универсальный 1л Зеленый остров (12) СГ</t>
  </si>
  <si>
    <t>УТ001182310</t>
  </si>
  <si>
    <t>Гуминовое удобрение с микроэлементами для роз 1л ГумиMIX  (12) СГ</t>
  </si>
  <si>
    <t>УТ001182375</t>
  </si>
  <si>
    <t>Гуминовое удобрение с микроэлементами для декоративных растений 1л ГумиMIX  (12) СГ</t>
  </si>
  <si>
    <t>УТ001182376</t>
  </si>
  <si>
    <t>Гуммат натрия универсальный 0,5л Зеленый остров (12) СГ</t>
  </si>
  <si>
    <t>УТ000012576</t>
  </si>
  <si>
    <t>ЭКБИ 1 для семян и корней рассады 50мл питание, рост и защита БИО-комплекс (20) БК</t>
  </si>
  <si>
    <t>УТ001183901</t>
  </si>
  <si>
    <t>ЖКУ Цветочный рай АМПУЛА  для орхидей 4*10 мл (6) БХЗ</t>
  </si>
  <si>
    <t>УТ001183983</t>
  </si>
  <si>
    <t>ЖКУ Цветочный рай АМПУЛА  для роз,бегоний и хризантем 4*10 мл (6) БХЗ</t>
  </si>
  <si>
    <t>УТ001183984</t>
  </si>
  <si>
    <t>ЖКУ Цветочный рай АМПУЛА  для цветущих комнатных и садовых растений 4*10 мл (6) БХЗ</t>
  </si>
  <si>
    <t>УТ001183985</t>
  </si>
  <si>
    <t>Гумат калия цветы комнатные и садовые 0,5л Зеленый остров (12) СГ</t>
  </si>
  <si>
    <t>УТ001184261</t>
  </si>
  <si>
    <t>БИОкоктейль для комнатных помидорчиков и перчиков ТМ ВитаминУС 250 мл (32) БК</t>
  </si>
  <si>
    <t>УТ001184342</t>
  </si>
  <si>
    <t>БИОкоктейль для комнатных огурчиков  ТМ ВитаминУС 250 мл (32) БК</t>
  </si>
  <si>
    <t>УТ001184343</t>
  </si>
  <si>
    <t>Суспензия Хлореллы 1 л (15) БК</t>
  </si>
  <si>
    <t>УТ001184344</t>
  </si>
  <si>
    <t>Гуми-20 Универсал 0,2 л (38) БашИнком</t>
  </si>
  <si>
    <t>УТ001184423</t>
  </si>
  <si>
    <t>Секвестрен Турбо ВРГ (30/120) Expert Garden</t>
  </si>
  <si>
    <t>УТ001184965</t>
  </si>
  <si>
    <t>ЖКУ НОВЫЙ 3D+ Для всех видов комнатных и балконных 0,5л (10) Гера</t>
  </si>
  <si>
    <t>УТ001185204</t>
  </si>
  <si>
    <t>Удобрения / Сухие удобрения</t>
  </si>
  <si>
    <t>Микроудобрение «Хелат железа» 5 гр (30) БХЗ</t>
  </si>
  <si>
    <t>УТ000013829</t>
  </si>
  <si>
    <t>АГРОЛЮКС Рассада 20 гр (250) МА</t>
  </si>
  <si>
    <t>УТ000018295</t>
  </si>
  <si>
    <t>ОМУ «Для цветов» 2,5 кг (5/360) БХЗ</t>
  </si>
  <si>
    <t>УТ001160787</t>
  </si>
  <si>
    <t>Удобрение с кремнием ГЕРА  для Клубники 0,9 кг(25/1050)</t>
  </si>
  <si>
    <t>УТ001162105</t>
  </si>
  <si>
    <t>1222</t>
  </si>
  <si>
    <t>Удобрение с кремнием ГЕРА для Лука,Чеснока и Луковичных цветов 0,9 кг (25/1050)</t>
  </si>
  <si>
    <t>УТ001162106</t>
  </si>
  <si>
    <t>1436</t>
  </si>
  <si>
    <t>Удобрение с кремнием ГЕРА Весна-Лето 0,9 кг(25) Гера</t>
  </si>
  <si>
    <t>УТ001164050</t>
  </si>
  <si>
    <t>Агрикола палочки УНИВЕРСАЛЬНОЕ с защитным эффектом 10 шт(48) ТЭ</t>
  </si>
  <si>
    <t>УТ001161486</t>
  </si>
  <si>
    <t>Агрикола палочки для цветущих растений 10 шт (48) ТЭ</t>
  </si>
  <si>
    <t>УТ001161487</t>
  </si>
  <si>
    <t>Акварин «Для Овощной» 0,5кг дой-пак (12) БХЗ</t>
  </si>
  <si>
    <t>УТ000021001</t>
  </si>
  <si>
    <t>Биогумус TUT хороший урожай 1,5л гранулы ЭКОСС-25 (10) Летто</t>
  </si>
  <si>
    <t>УТ000023121</t>
  </si>
  <si>
    <t>Монокалийфосфат 20 гр (60) БХЗ</t>
  </si>
  <si>
    <t>УТ000018294</t>
  </si>
  <si>
    <t>451</t>
  </si>
  <si>
    <t>Фертика Универсал 1 кг (25)</t>
  </si>
  <si>
    <t>УТ000012843</t>
  </si>
  <si>
    <t>Фертика Универсал 2,5 кг (10)</t>
  </si>
  <si>
    <t>УТ000012844</t>
  </si>
  <si>
    <t>Фертика Универсал 5 кг (5)</t>
  </si>
  <si>
    <t>УТ000012845</t>
  </si>
  <si>
    <t>Фертика Осень 2,5 кг (10)</t>
  </si>
  <si>
    <t>УТ000012846</t>
  </si>
  <si>
    <t>Фертика Газонное Осень 5 кг(5 шт)</t>
  </si>
  <si>
    <t>УТ000012848</t>
  </si>
  <si>
    <t>Фертика Люкс 20 гр (100)</t>
  </si>
  <si>
    <t>УТ000012849</t>
  </si>
  <si>
    <t>Фертика Люкс 100 гр (50)</t>
  </si>
  <si>
    <t>УТ000012850</t>
  </si>
  <si>
    <t>Сударушка универсальная 60 гр (120) КП</t>
  </si>
  <si>
    <t>УТ000014841</t>
  </si>
  <si>
    <t>Сударушка огурец 60 гр (120) КП</t>
  </si>
  <si>
    <t>УТ000014844</t>
  </si>
  <si>
    <t>158</t>
  </si>
  <si>
    <t>Сударушка томат 60 гр (120) КП</t>
  </si>
  <si>
    <t>УТ000014845</t>
  </si>
  <si>
    <t>Маг Бор для повышения урожайности 100 гр (80) КП</t>
  </si>
  <si>
    <t>УТ000014847</t>
  </si>
  <si>
    <t>Маг Бор для повышения урожайности 200г (50) КП</t>
  </si>
  <si>
    <t>УТ000014848</t>
  </si>
  <si>
    <t>Рязаночка клубника 60 гр (120) КП</t>
  </si>
  <si>
    <t>УТ000014849</t>
  </si>
  <si>
    <t>167</t>
  </si>
  <si>
    <t>Рязаночка - смородина 60 гр (120) КП</t>
  </si>
  <si>
    <t>УТ000014850</t>
  </si>
  <si>
    <t>Рязаночка универсальное 60 гр (120) КП</t>
  </si>
  <si>
    <t>УТ000014851</t>
  </si>
  <si>
    <t>Микроудобрение «Хелат марганца» 5г (30) БХЗ</t>
  </si>
  <si>
    <t>УТ001151521</t>
  </si>
  <si>
    <t>Микроудобрение «Хелат цинка» 5г (30) БХЗ</t>
  </si>
  <si>
    <t>УТ000010543</t>
  </si>
  <si>
    <t>Сударушка капуста 60 гр (120) КП</t>
  </si>
  <si>
    <t>УТ001149728</t>
  </si>
  <si>
    <t>Куриный помет (сухой) 3,5 кг (8/192) Фаско</t>
  </si>
  <si>
    <t>УТ000018284</t>
  </si>
  <si>
    <t>913</t>
  </si>
  <si>
    <t>Удобрение с кремнием для Картофеля ,моркови и свеклы 2,3кг (10/480) Гера</t>
  </si>
  <si>
    <t>УТ000006582</t>
  </si>
  <si>
    <t>626</t>
  </si>
  <si>
    <t>Нитрофоска 1 кг 11:10:11 (30) НовАгро</t>
  </si>
  <si>
    <t>УТ000016391</t>
  </si>
  <si>
    <t>5007</t>
  </si>
  <si>
    <t>Азофоска (нитроаммофоска) 1кг 16:16:16 (30) Нов-Агро</t>
  </si>
  <si>
    <t>УТ000016392</t>
  </si>
  <si>
    <t>1947</t>
  </si>
  <si>
    <t>Сульфат аммония 1 кг (30) Нов-Агро</t>
  </si>
  <si>
    <t>УТ000016393</t>
  </si>
  <si>
    <t>Здр. рассада ТУРБО пак.15г (300) ВХ</t>
  </si>
  <si>
    <t>УТ001151960</t>
  </si>
  <si>
    <t>Здр. рассада ТУРБО для томатов пак.30г (150) ВХ</t>
  </si>
  <si>
    <t>УТ001151961</t>
  </si>
  <si>
    <t>Здр. ЦИТРУСЫ ТУРБО пак.15г (300) ВХ</t>
  </si>
  <si>
    <t>УТ001151962</t>
  </si>
  <si>
    <t>Фосфорно-калийное удобрение Осень 3 кг (10/300) БХЗ</t>
  </si>
  <si>
    <t>УТ000000181</t>
  </si>
  <si>
    <t>Калимагнезия 0,9 кг (15/720) БХЗ</t>
  </si>
  <si>
    <t>УТ000000135</t>
  </si>
  <si>
    <t>Агрикола 25 гр для комнатных растений (200) ТЭ</t>
  </si>
  <si>
    <t>УТ000006934</t>
  </si>
  <si>
    <t>156</t>
  </si>
  <si>
    <t>Агрикола 25 гр для цветущих растений (200) ТЭ</t>
  </si>
  <si>
    <t>УТ000006941</t>
  </si>
  <si>
    <t>Диаммофоска 1 кг 10:26:26 (30) Нов-Агро</t>
  </si>
  <si>
    <t>УТ000000204</t>
  </si>
  <si>
    <t>844</t>
  </si>
  <si>
    <t>Аквамикс 5 гр (300) БХЗ</t>
  </si>
  <si>
    <t>УТ000000090</t>
  </si>
  <si>
    <t>Фертика Кристалон Томатный 20гр NPK 7,5:12:36 (100)</t>
  </si>
  <si>
    <t>УТ000017288</t>
  </si>
  <si>
    <t>Фертика Кристалон Огуречный 20 гр NPK 14:11:31 (100)</t>
  </si>
  <si>
    <t>УТ000017290</t>
  </si>
  <si>
    <t>Фертика Кристалон Цветочный 20гр</t>
  </si>
  <si>
    <t>УТ000017292</t>
  </si>
  <si>
    <t>Фертика Кристалон Универсальный 20гр NPK 18:18:18 (100)</t>
  </si>
  <si>
    <t>УТ000017294</t>
  </si>
  <si>
    <t>Оргавит Конский 2 кг (6) МБ</t>
  </si>
  <si>
    <t>УТ000019814</t>
  </si>
  <si>
    <t>416</t>
  </si>
  <si>
    <t>Зола древесная 1 кг (20/980) ДК</t>
  </si>
  <si>
    <t>УТ000001483</t>
  </si>
  <si>
    <t>38862</t>
  </si>
  <si>
    <t>Карбамид Азотное 0,8 кг (25/1000) Гера</t>
  </si>
  <si>
    <t>УТ000021684</t>
  </si>
  <si>
    <t>Удобрение-палочки ГЕРА 3D для Орхидей 30гр С ГУМАТОМ КАЛИЯ, КРЕМНИЕМ И МИКРОЭЛЕМЕНТАМИ (10) Гера</t>
  </si>
  <si>
    <t>УТ001150981</t>
  </si>
  <si>
    <t>Здр. РОЗА, БЕГОНИЯ, СЕНПОЛИЯ ТУРБО 15 гр (300) ВХ</t>
  </si>
  <si>
    <t>УТ000022317</t>
  </si>
  <si>
    <t>Удобрение-палочки ГЕРА 3D Всех комн. и терр. растений 60г С ГУМАТОМ КАЛИЯ, КРЕМНИЕМ (10) Гера</t>
  </si>
  <si>
    <t>УТ000006159</t>
  </si>
  <si>
    <t>Исполин универсальный 2 л (10) НП</t>
  </si>
  <si>
    <t>УТ000011144</t>
  </si>
  <si>
    <t>АГРОЛЮКС огурец 20 гр (70) МА</t>
  </si>
  <si>
    <t>УТ000004280</t>
  </si>
  <si>
    <t>Мука известняковая 3 кг (10/360) ДК</t>
  </si>
  <si>
    <t>УТ000000245</t>
  </si>
  <si>
    <t>5527</t>
  </si>
  <si>
    <t>ОМУ «Для Томатов,Перцев,Баклажанов» 1 кг(15) БХЗ</t>
  </si>
  <si>
    <t>УТ000021746</t>
  </si>
  <si>
    <t>Азофоска 0,9 кг (15/720) БХЗ</t>
  </si>
  <si>
    <t>УТ000018251</t>
  </si>
  <si>
    <t>Акварин «Для Рассады» 20 гр (60) БХЗ</t>
  </si>
  <si>
    <t>УТ001150780</t>
  </si>
  <si>
    <t>Биогумус «Концентрат» 5,5 л (10) Ткаченко</t>
  </si>
  <si>
    <t>УТ001171203</t>
  </si>
  <si>
    <t>Биогумус «Концентрат» 10 л (130) Ткаченко</t>
  </si>
  <si>
    <t>УТ001171204</t>
  </si>
  <si>
    <t>473</t>
  </si>
  <si>
    <t>Биогумус «Концентрат» 20 л (60) Ткаченко</t>
  </si>
  <si>
    <t>УТ001171205</t>
  </si>
  <si>
    <t>Биогумус «Концентрат» 40 л (40) Ткаченко</t>
  </si>
  <si>
    <t>УТ001171206</t>
  </si>
  <si>
    <t>Бокаши 1 л Микробиологическое удобрение (8) БК</t>
  </si>
  <si>
    <t>УТ001171213</t>
  </si>
  <si>
    <t>ОМУ «Для Винограда» 2,5 кг (5/360) БХЗ</t>
  </si>
  <si>
    <t>УТ001171317</t>
  </si>
  <si>
    <t>Сапропель органо-минеральное удобрение 2 л (12) ЗФермер</t>
  </si>
  <si>
    <t>УТ001171089</t>
  </si>
  <si>
    <t>Скорлупа яичная удобрение 2 л (12) ЗФермер</t>
  </si>
  <si>
    <t>УТ001171090</t>
  </si>
  <si>
    <t>Коровий навоз гранулир. 2 л (12) ЗФермер</t>
  </si>
  <si>
    <t>УТ001171091</t>
  </si>
  <si>
    <t>264</t>
  </si>
  <si>
    <t>Костная зола 2 л (12) ЗФермер</t>
  </si>
  <si>
    <t>УТ001171095</t>
  </si>
  <si>
    <t>Здр. ВИНОГРАД ТУРБО 30 гр (150) ВХ</t>
  </si>
  <si>
    <t>УТ001171716</t>
  </si>
  <si>
    <t>Селитра магниевая 20 гр (60) БХЗ</t>
  </si>
  <si>
    <t>УТ001171415</t>
  </si>
  <si>
    <t>Флумб куряк гранулы 1кг органическое удобрение (10) КП</t>
  </si>
  <si>
    <t>УТ000002043</t>
  </si>
  <si>
    <t>Сульфат марганца 10 гр (100) СТК</t>
  </si>
  <si>
    <t>УТ000022540</t>
  </si>
  <si>
    <t>Сульфат цинка 20гр (90) СТК</t>
  </si>
  <si>
    <t>УТ000022541</t>
  </si>
  <si>
    <t>Сульфат магния 30 гр (80) СТК</t>
  </si>
  <si>
    <t>УТ000022542</t>
  </si>
  <si>
    <t>Молибдат аммония 10 гр (100) СТК</t>
  </si>
  <si>
    <t>УТ000022543</t>
  </si>
  <si>
    <t>Конский навоз 2 л гран.(12) ЗФермер</t>
  </si>
  <si>
    <t>УТ001172053</t>
  </si>
  <si>
    <t>Фертика ОМУ Розы 0,9 кг (12) NPK 8:6:10</t>
  </si>
  <si>
    <t>УТ001171421</t>
  </si>
  <si>
    <t>Фертика Картофельное 1 кг (5 шт) NPK 11:9:16</t>
  </si>
  <si>
    <t>УТ000015972</t>
  </si>
  <si>
    <t>Суперфосфат двойной азотсодержащий 1кг (30) Нов-Агро</t>
  </si>
  <si>
    <t>УТ000023243</t>
  </si>
  <si>
    <t>5226</t>
  </si>
  <si>
    <t>Акварин «для Цветения» 20 гр (60) БХЗ</t>
  </si>
  <si>
    <t>УТ001171764</t>
  </si>
  <si>
    <t>Акварин «Для Плодоношения» 20 гр (60) БХЗ</t>
  </si>
  <si>
    <t>УТ001171765</t>
  </si>
  <si>
    <t>Гумат+7 10 гр (200) ЗАС</t>
  </si>
  <si>
    <t>УТ000000282</t>
  </si>
  <si>
    <t>ОМУ «Для Цветов» 1 кг(15/900) БХЗ</t>
  </si>
  <si>
    <t>УТ000000170</t>
  </si>
  <si>
    <t>ОМУ «Универсал» 1 кг (15/630) БХЗ</t>
  </si>
  <si>
    <t>УТ000000166</t>
  </si>
  <si>
    <t>ОМУ «Универсал» 3 кг (3/210) БХЗ</t>
  </si>
  <si>
    <t>УТ000000168</t>
  </si>
  <si>
    <t>317</t>
  </si>
  <si>
    <t>ОМУ «Универсал» 5 кг (3/135) БХЗ</t>
  </si>
  <si>
    <t>УТ000000169</t>
  </si>
  <si>
    <t>ОМУ «Картофельное» 3 кг (3/210) БХЗ</t>
  </si>
  <si>
    <t>УТ000000164</t>
  </si>
  <si>
    <t>1293</t>
  </si>
  <si>
    <t>ОМУ «Картофельное» 5 кг (3/135) БХЗ</t>
  </si>
  <si>
    <t>УТ000000165</t>
  </si>
  <si>
    <t>919</t>
  </si>
  <si>
    <t>Селитра кальциевая (кальций азотнокислый, нитрат кальция) 1кг (15/630) БХЗ</t>
  </si>
  <si>
    <t>УТ000000136</t>
  </si>
  <si>
    <t>702</t>
  </si>
  <si>
    <t>Добавка микроэлементная удобрительная 2 кг(10) БХЗ</t>
  </si>
  <si>
    <t>УТ000000129</t>
  </si>
  <si>
    <t>КМУ «Для клубники» 1 кг(30) БХЗ</t>
  </si>
  <si>
    <t>УТ000000145</t>
  </si>
  <si>
    <t>КМУ «Для газонов» 1 кг (30) БХЗ</t>
  </si>
  <si>
    <t>УТ000000142</t>
  </si>
  <si>
    <t>КМУ «Для лука и чеснока» 1 кг(30) БХЗ</t>
  </si>
  <si>
    <t>УТ000000146</t>
  </si>
  <si>
    <t>КМУ «Для картофеля» 1 кг (15) БХЗ</t>
  </si>
  <si>
    <t>УТ000000141</t>
  </si>
  <si>
    <t>ОМУ «Цветик» 50 гр (25) БХЗ</t>
  </si>
  <si>
    <t>УТ000000163</t>
  </si>
  <si>
    <t>Сапропель Florizel гранулированный 2 кг (10) Биосфера</t>
  </si>
  <si>
    <t>УТ001170439</t>
  </si>
  <si>
    <t>Пушонка (карбонат кальция) 1 кг (20) Биосфера</t>
  </si>
  <si>
    <t>УТ001170441</t>
  </si>
  <si>
    <t>Удобрение Калийное ГЕРА 0,9 кг(25) Гера</t>
  </si>
  <si>
    <t>УТ001167147</t>
  </si>
  <si>
    <t>Гуми эликсир плодородия овощи, ягоды, зелень 6 гр/)БашИнком</t>
  </si>
  <si>
    <t>УТ001170723</t>
  </si>
  <si>
    <t>Мука рыбная 2 л (16) ЗФермер</t>
  </si>
  <si>
    <t>УТ001170734</t>
  </si>
  <si>
    <t>459</t>
  </si>
  <si>
    <t>Мука костная 1 кг (16) ЗФермер</t>
  </si>
  <si>
    <t>УТ001170624</t>
  </si>
  <si>
    <t>720</t>
  </si>
  <si>
    <t>Акварин «Универсальный» 20 гр (60) БХЗ</t>
  </si>
  <si>
    <t>УТ001170446</t>
  </si>
  <si>
    <t>Аммофос 0,9 кг (15/720) БХЗ</t>
  </si>
  <si>
    <t>УТ001170448</t>
  </si>
  <si>
    <t>Калий Хлористый 1 кг (25) БиоМастер</t>
  </si>
  <si>
    <t>УТ001170385</t>
  </si>
  <si>
    <t>Агромел 1 кг (20) КХЗ</t>
  </si>
  <si>
    <t>УТ000016489</t>
  </si>
  <si>
    <t>Гуми-30 ДАР ПЛОДОРОДИЯ концентрат 0,5л ведрогумусного удобрения + более 90 элементов (12) БашИнком</t>
  </si>
  <si>
    <t>УТ001172185</t>
  </si>
  <si>
    <t>Агрикола 25 гр для ОРХИДЕЙ (100) ТЭ</t>
  </si>
  <si>
    <t>УТ000016614</t>
  </si>
  <si>
    <t>Агрикола 50 гр для хвойных растений (100)ТЭ</t>
  </si>
  <si>
    <t>УТ000016615</t>
  </si>
  <si>
    <t>ОМУ «Для Декоративных кустарников» 2,5 кг (5/360) БХЗ</t>
  </si>
  <si>
    <t>УТ001170610</t>
  </si>
  <si>
    <t>Удобрение Green Boom гранулы от пожелтения газона 2,5кг(10) ФАСКО</t>
  </si>
  <si>
    <t>УТ001155576</t>
  </si>
  <si>
    <t>Зеленая игла 100 гр водораст.минер.удобрение (от побурения хвои)(20) БХЗ</t>
  </si>
  <si>
    <t>УТ001165861</t>
  </si>
  <si>
    <t>ОМУ «Для овощей» 1 кг (15) БХЗ</t>
  </si>
  <si>
    <t>УТ001170429</t>
  </si>
  <si>
    <t>ОМУ «Для Хвойных культур» 1 кг (15/630) БХЗ</t>
  </si>
  <si>
    <t>УТ001170430</t>
  </si>
  <si>
    <t>Суперфосфат гранулированный 1 кг(30) Нов-Агро</t>
  </si>
  <si>
    <t>УТ001155601</t>
  </si>
  <si>
    <t>7659</t>
  </si>
  <si>
    <t>Удобрение Сияние-2 100 гр повышает урожайность,подкормка рассады,обработка картофеля (ЭМ-Биотех)</t>
  </si>
  <si>
    <t>УТ001170085</t>
  </si>
  <si>
    <t>АГРОЛЮКС томат 20 гр (250) МА</t>
  </si>
  <si>
    <t>УТ000016600</t>
  </si>
  <si>
    <t>АГРОЛЮКС цветочное 20 гр (250) МА</t>
  </si>
  <si>
    <t>УТ000016601</t>
  </si>
  <si>
    <t>Здр. КАПУСТА ТУРБО 30 гр пак (150) ВХ</t>
  </si>
  <si>
    <t>УТ000000184</t>
  </si>
  <si>
    <t>Здр. КЛУБНИКА ТУРБО 30 гр пак. (150) ВХ</t>
  </si>
  <si>
    <t>УТ000000185</t>
  </si>
  <si>
    <t>Здр. ЛУК ТУРБО 30 гр пак (150) ВХ</t>
  </si>
  <si>
    <t>УТ000000187</t>
  </si>
  <si>
    <t>Здр. ОГУРЦЫ ТУРБО 30 гр пак. (150) ВХ</t>
  </si>
  <si>
    <t>УТ000000188</t>
  </si>
  <si>
    <t>Здр. ТОМАТЫ ТУРБО пак.30 гр (150) ВХ</t>
  </si>
  <si>
    <t>УТ000000189</t>
  </si>
  <si>
    <t>161</t>
  </si>
  <si>
    <t>Здр. УНИВЕРСАЛ ТУРБО пак.30г (150) ВХ</t>
  </si>
  <si>
    <t>УТ000000190</t>
  </si>
  <si>
    <t>Флумб-Раскислитель 1 кг (10) КП</t>
  </si>
  <si>
    <t>УТ001155230</t>
  </si>
  <si>
    <t>Фертика Leaf Power для винограда 15 гр (100)</t>
  </si>
  <si>
    <t>УТ001170527</t>
  </si>
  <si>
    <t>Фертика Leaf Power для зеленных и корнеплодных культур 15 гр (100)</t>
  </si>
  <si>
    <t>УТ001170528</t>
  </si>
  <si>
    <t>Фертика Leaf Power для тыквенных культур (огурец,кабачок,патиссон) 15 гр (100)</t>
  </si>
  <si>
    <t>УТ001170530</t>
  </si>
  <si>
    <t>Фертика Leaf Power универсальное 15 гр (100)</t>
  </si>
  <si>
    <t>УТ001170531</t>
  </si>
  <si>
    <t>Фертика Leaf Power универсальное 50 гр (50)</t>
  </si>
  <si>
    <t>УТ001170532</t>
  </si>
  <si>
    <t>Куриный помет 800 гр (20/800) Фаско</t>
  </si>
  <si>
    <t>УТ000018355</t>
  </si>
  <si>
    <t>1197</t>
  </si>
  <si>
    <t>Агрикола палочки для ком, садовых цветов и альпийских горок (10 палочек) (48)</t>
  </si>
  <si>
    <t>УТ001164390</t>
  </si>
  <si>
    <t>Фертика Картофельное 2,5 кг (10) NPK 11:9:16</t>
  </si>
  <si>
    <t>УТ000112608</t>
  </si>
  <si>
    <t>Фертика Картофельное 5 кг (5) NPK 11:9:16</t>
  </si>
  <si>
    <t>УТ001149135</t>
  </si>
  <si>
    <t>Зеленая игла 1 кг (от побурения хвои)(10) БХЗ</t>
  </si>
  <si>
    <t>УТ000000130</t>
  </si>
  <si>
    <t>Грунтовая заправка Универсальная 20 гр (60) БХЗ</t>
  </si>
  <si>
    <t>УТ001163240</t>
  </si>
  <si>
    <t>Суперфосфат гуминизированный (гранулированный) 0,9 кг(15/720) БХЗ</t>
  </si>
  <si>
    <t>УТ001164372</t>
  </si>
  <si>
    <t>Удобрение с кремнием ГЕРА Осеннее 2,3 кг (10/480)</t>
  </si>
  <si>
    <t>УТ001161889</t>
  </si>
  <si>
    <t>КалийФос-N 0,9 кг удобрение с кремнием (25) Гера</t>
  </si>
  <si>
    <t>УТ001161849</t>
  </si>
  <si>
    <t>1087</t>
  </si>
  <si>
    <t>Гуми-30 супер-универсал быстрораств. паста 100 гр (30) БашИнком</t>
  </si>
  <si>
    <t>УТ000022843</t>
  </si>
  <si>
    <t>ОМУ «Для Хвойных культур» 2,5 кг (5/360) БХЗ</t>
  </si>
  <si>
    <t>УТ001164375</t>
  </si>
  <si>
    <t>Удобрение с кремнием ГЕРА Универсальное 0,9 кг(25)</t>
  </si>
  <si>
    <t>УТ001162217</t>
  </si>
  <si>
    <t>999</t>
  </si>
  <si>
    <t>ОМУ «Для капусты» 1 кг (15) БХЗ</t>
  </si>
  <si>
    <t>УТ001163662</t>
  </si>
  <si>
    <t>ОМУ «Для ягодных и плодовых культур» 1 кг (15/630) БХЗ</t>
  </si>
  <si>
    <t>УТ001163663</t>
  </si>
  <si>
    <t>ОМУ «Для огурцов» 1 кг (15) БХЗ</t>
  </si>
  <si>
    <t>УТ001163664</t>
  </si>
  <si>
    <t>ОМУ «Для роз» 1 кг (15/630) БХЗ</t>
  </si>
  <si>
    <t>УТ001163665</t>
  </si>
  <si>
    <t>ОМУ «Для винограда» 1 кг (15) БХЗ</t>
  </si>
  <si>
    <t>УТ001163666</t>
  </si>
  <si>
    <t>АГРОЛЮКС Универсальное 20 гр (250) МА</t>
  </si>
  <si>
    <t>УТ001161442</t>
  </si>
  <si>
    <t>Оргавит Куриный 2 кг (6) МБ</t>
  </si>
  <si>
    <t>УТ001160980</t>
  </si>
  <si>
    <t>Оргавит Коровий 2 кг (6) МБ</t>
  </si>
  <si>
    <t>УТ001160981</t>
  </si>
  <si>
    <t>Оргавит Биогумус 5 л (4) МБ</t>
  </si>
  <si>
    <t>УТ001160983</t>
  </si>
  <si>
    <t>ОМУ «Для моркови,свеклы и корнеплоды» 1 кг (15/630) БХЗ</t>
  </si>
  <si>
    <t>УТ001161450</t>
  </si>
  <si>
    <t>ОМУ «Весеннее» 1 кг (15/900) БХЗ</t>
  </si>
  <si>
    <t>УТ001163356</t>
  </si>
  <si>
    <t>ОМУ «Картофельное» с Калимагнзией 5 кг (3/135) БХЗ</t>
  </si>
  <si>
    <t>УТ001163371</t>
  </si>
  <si>
    <t>Селитра аммиачная 1 кг 33:0:0 НОВАЯ (30) Нов-Агро</t>
  </si>
  <si>
    <t>УТ001161497</t>
  </si>
  <si>
    <t>5673</t>
  </si>
  <si>
    <t>Гуми-30 супер-универсал быстрораств. паста 300 гр (30) БашИнком</t>
  </si>
  <si>
    <t>УТ001161773</t>
  </si>
  <si>
    <t>ОМУ «Осеннее» ДЛЯ ГАЗОНОВ 5 кг (4/120) БХЗ</t>
  </si>
  <si>
    <t>УТ000000160</t>
  </si>
  <si>
    <t>Борофоска Наша Дача 1 кг (20/600) Лама Торф</t>
  </si>
  <si>
    <t>УТ000023771</t>
  </si>
  <si>
    <t>Фертика Осень 1 кг (25)</t>
  </si>
  <si>
    <t>УТ001161898</t>
  </si>
  <si>
    <t>Азофоска (нитроаммофоска) 3 кг 16:16:16 (10) Нов-Агро</t>
  </si>
  <si>
    <t>УТ000015107</t>
  </si>
  <si>
    <t>Аммофос 1 кг(30) Нов-Агро</t>
  </si>
  <si>
    <t>УТ000015108</t>
  </si>
  <si>
    <t>Удобрение из аминокислот ЖИВА 10г(100) Ортон</t>
  </si>
  <si>
    <t>УТ000001843</t>
  </si>
  <si>
    <t>ОМУ «Для клубники, земляники» 1 кг (15) БХЗ</t>
  </si>
  <si>
    <t>УТ000021933</t>
  </si>
  <si>
    <t>ОМУ «Для лука, чеснока» 1 кг (15/630) БХЗ</t>
  </si>
  <si>
    <t>УТ000021934</t>
  </si>
  <si>
    <t>616</t>
  </si>
  <si>
    <t>Магний сернокислый 7-водный (сульфат магния) 20 гр (60) БХЗ</t>
  </si>
  <si>
    <t>УТ000000151</t>
  </si>
  <si>
    <t>Селитра калиевая (нитрат калия) 0,5 кг (40) БХЗ</t>
  </si>
  <si>
    <t>УТ000012007</t>
  </si>
  <si>
    <t>Ортон Рост (УНИВЕРСАЛЬНОЕ) 20г (300) Ортон</t>
  </si>
  <si>
    <t>УТ000011801</t>
  </si>
  <si>
    <t>Селитра калиевая (нитрат калия) 20 гр(60) БХЗ</t>
  </si>
  <si>
    <t>УТ000000131</t>
  </si>
  <si>
    <t>788</t>
  </si>
  <si>
    <t>Магний сернокислый 7-водный (сульфат магния) 0,5 кг (40) БХЗ</t>
  </si>
  <si>
    <t>УТ000000150</t>
  </si>
  <si>
    <t>Калий сернокислый (сульфат калия) 0,9 кг (15/630) БХЗ</t>
  </si>
  <si>
    <t>УТ000000132</t>
  </si>
  <si>
    <t>Агрикола 3 для томатов,перцев,баклажанов/5 упак по 20шт/уп 50 гр(100) ТЭ</t>
  </si>
  <si>
    <t>УТ000006924</t>
  </si>
  <si>
    <t>Агрикола 25 гр для комнатных и садовых РОЗ (100)ТЭ</t>
  </si>
  <si>
    <t>УТ000006933</t>
  </si>
  <si>
    <t>Агрикола 1 для капусты кочанной и цветной 50 гр (100) ТЭ</t>
  </si>
  <si>
    <t>УТ000006922</t>
  </si>
  <si>
    <t>Агрикола 2 для лука и чеснока 50 гр (100)ТЭ</t>
  </si>
  <si>
    <t>УТ000006923</t>
  </si>
  <si>
    <t>Агрикола 4 для моркови,свеклы,редиса 50 гр.(100) ТЭ</t>
  </si>
  <si>
    <t>УТ000006925</t>
  </si>
  <si>
    <t>Агрикола 5 для огурцов,кабачков,патиссонов 50 гр (100) ТЭ</t>
  </si>
  <si>
    <t>УТ000006926</t>
  </si>
  <si>
    <t>Агрикола 6 для рассады овощей и цветов 50 гр (100) ТЭ</t>
  </si>
  <si>
    <t>УТ000006927</t>
  </si>
  <si>
    <t>Агрикола 8 для ягодных растений 50 гр (100)ТЭ</t>
  </si>
  <si>
    <t>УТ000006943</t>
  </si>
  <si>
    <t>ОМУ «Осеннее» 3 кг(3/210) БХЗ</t>
  </si>
  <si>
    <t>УТ000000159</t>
  </si>
  <si>
    <t>Монокалийфосфат 0,5 кг (40/1200) БХЗ</t>
  </si>
  <si>
    <t>УТ000018456</t>
  </si>
  <si>
    <t>Известь негашеная 3 кг (10/350) ДК</t>
  </si>
  <si>
    <t>УТ000012006</t>
  </si>
  <si>
    <t>Удобрение Terrasol Газон Весна-Лето 5 кг (5) Фаско</t>
  </si>
  <si>
    <t>УТ000012717</t>
  </si>
  <si>
    <t>ОМУ «Картофельное» 10 кг (2/70) БХЗ</t>
  </si>
  <si>
    <t>УТ000024338</t>
  </si>
  <si>
    <t>Фосфорно-калийное удобрение Осень 1 кг (30/900) БХЗ</t>
  </si>
  <si>
    <t>УТ001161915</t>
  </si>
  <si>
    <t>Куриный помет (сухой) Обогащенный 2 кг (10/200) Фаско</t>
  </si>
  <si>
    <t>УТ001161501</t>
  </si>
  <si>
    <t>1075</t>
  </si>
  <si>
    <t>Селитра кальциевая 20 гр (60) БХЗ</t>
  </si>
  <si>
    <t>УТ000022523</t>
  </si>
  <si>
    <t>621</t>
  </si>
  <si>
    <t>Здр. КОМНАТНЫЕ ЦВЕТЫ ТУРБО пак.15 гр (300) ВХ</t>
  </si>
  <si>
    <t>УТ001160220</t>
  </si>
  <si>
    <t>346</t>
  </si>
  <si>
    <t>Здр. МОРКОВЬ И КОРНЕПЛОДЫ ТУРБО пак.30 гр (150) ВХ</t>
  </si>
  <si>
    <t>УТ001160226</t>
  </si>
  <si>
    <t>Удобрение Крепыш для рассады с гуматом калия 50 гр.(50) ФАСКО</t>
  </si>
  <si>
    <t>УТ001152800</t>
  </si>
  <si>
    <t>Удобрение-палочки ГЕРА 3D для Всех видов Роз 60гр С ГУМАТОМ КАЛИЯ, КРЕМНИЕМ И МИКРОЭЛЕМ.(10) Гера</t>
  </si>
  <si>
    <t>УТ001174506</t>
  </si>
  <si>
    <t>Удобрение-палочки ГЕРА 3D для Всех хвойных 60г С ГУМАТОМ КАЛИЯ, КРЕМНИЕМ И МИКРОЭЛЕМЕНТАМИ (10) Гера</t>
  </si>
  <si>
    <t>УТ001174566</t>
  </si>
  <si>
    <t>Атлант Супер улучшитель почвы 15гр (100) ВХ</t>
  </si>
  <si>
    <t>УТ001174870</t>
  </si>
  <si>
    <t>Цион для Зелени 30 гр (Ионитный Субстрат)</t>
  </si>
  <si>
    <t>УТ001174894</t>
  </si>
  <si>
    <t>Цион для Клубники 30 гр (Ионитный Субстрат)</t>
  </si>
  <si>
    <t>УТ001174896</t>
  </si>
  <si>
    <t>Цион для Орхидей 30 гр (Ионитный Субстрат)</t>
  </si>
  <si>
    <t>УТ001174898</t>
  </si>
  <si>
    <t>Цион Космо для комнатных 30 гр (Ионитный Субстрат)</t>
  </si>
  <si>
    <t>УТ001174899</t>
  </si>
  <si>
    <t>Удобрение КМ Клубничный рекорд 1 кг(20) Биосфера</t>
  </si>
  <si>
    <t>УТ001174957</t>
  </si>
  <si>
    <t>Удобрение КМ Красный богатырь для томатов 1кг/25шт/Биосфера</t>
  </si>
  <si>
    <t>УТ001174958</t>
  </si>
  <si>
    <t>Удобрение КМ Луковая грядка 1 кг(25 шт)Биосфера</t>
  </si>
  <si>
    <t>УТ001174959</t>
  </si>
  <si>
    <t>Удобрение Сияние-1 30 гр (6 пак) обработка почвы,замачивание семян,ускор.созр.компоста (ЭМ-Биотех)</t>
  </si>
  <si>
    <t>УТ001175160</t>
  </si>
  <si>
    <t>Хозяин-Батюшка 1кг (15) БашИнком</t>
  </si>
  <si>
    <t>УТ001175374</t>
  </si>
  <si>
    <t>Фертика Leaf Power рассада 15 гр (100)</t>
  </si>
  <si>
    <t>УТ001175426</t>
  </si>
  <si>
    <t>Монокалийфосфат с микроэлементами 0,5 кг (40) Нов-Агро</t>
  </si>
  <si>
    <t>УТ001175763</t>
  </si>
  <si>
    <t>5424</t>
  </si>
  <si>
    <t>Гуми-ОМИ земляника,клубника,малина,смородина 700 гр (20) БашИнком</t>
  </si>
  <si>
    <t>УТ001175772</t>
  </si>
  <si>
    <t>Удобрение Terrasol Газон Весна-Лето 2,5 кг (10) Фаско</t>
  </si>
  <si>
    <t>УТ000012716</t>
  </si>
  <si>
    <t>ОМУ «Универсал» с Калимагнезией 5 кг (3/135) БХЗ</t>
  </si>
  <si>
    <t>УТ001176020</t>
  </si>
  <si>
    <t>Удобрение сухое Робин Грин органоминеральное для Голубики 1кг коробка (12) Фаско</t>
  </si>
  <si>
    <t>УТ001176081</t>
  </si>
  <si>
    <t>Удобрение с кремнием ГЕРА для Роз 0,9кг(25)</t>
  </si>
  <si>
    <t>УТ001176101</t>
  </si>
  <si>
    <t>266</t>
  </si>
  <si>
    <t>Борофоска 1 кг(30) Нов-Агро</t>
  </si>
  <si>
    <t>УТ001158828</t>
  </si>
  <si>
    <t>Микроудобрение «Метаборат калия» 5г (30) БХЗ</t>
  </si>
  <si>
    <t>УТ001176238</t>
  </si>
  <si>
    <t>Микроудобрение «Хелат кальция» 5г (30) БХЗ</t>
  </si>
  <si>
    <t>УТ001176239</t>
  </si>
  <si>
    <t>Селитра магниевая 0,5 кг (40/1200) БХЗ</t>
  </si>
  <si>
    <t>УТ000013697</t>
  </si>
  <si>
    <t>Акварин «Для Гортензий» 0,5 кг дой-пак (12) БХЗ</t>
  </si>
  <si>
    <t>УТ001176405</t>
  </si>
  <si>
    <t>ОМУ «Для Декоративных кустарников» 1 кг (15/900) БХЗ</t>
  </si>
  <si>
    <t>УТ001176406</t>
  </si>
  <si>
    <t>Акварин «Для Голубики» 0,5 кг дой-пак (12) БХЗ</t>
  </si>
  <si>
    <t>УТ001176468</t>
  </si>
  <si>
    <t>Удобрение ОСЕННЕЕ 1кг.(12) ЗФермер</t>
  </si>
  <si>
    <t>УТ001176516</t>
  </si>
  <si>
    <t>Бионекс-Кеми для комн.растений 50 гр (36) БашИнком</t>
  </si>
  <si>
    <t>УТ001177304</t>
  </si>
  <si>
    <t>ТЕПЛОРОД-ПЛОДОРОД,1кг (15) БашИнком</t>
  </si>
  <si>
    <t>УТ001177305</t>
  </si>
  <si>
    <t>Удобрение Калий сернокислый ГЕРА 0,9 кг(25) Гера</t>
  </si>
  <si>
    <t>УТ001177595</t>
  </si>
  <si>
    <t>Осмокот Блум 2-3мес.100гр удобрение (36) БК</t>
  </si>
  <si>
    <t>УТ001179206</t>
  </si>
  <si>
    <t>Акварин «Для Клубники и земляники» 0,5 кг дой-пак (12) БХЗ</t>
  </si>
  <si>
    <t>УТ001179290</t>
  </si>
  <si>
    <t>ВитАмин 10гр аминокислоты (200) ВХ</t>
  </si>
  <si>
    <t>УТ001179291</t>
  </si>
  <si>
    <t>218</t>
  </si>
  <si>
    <t>Биогумат +9 микроэлементов 20г (100) Биосфера</t>
  </si>
  <si>
    <t>УТ001179334</t>
  </si>
  <si>
    <t>Сапропель суперконцентрат 1л БИО-комплекс (8) БК</t>
  </si>
  <si>
    <t>УТ001179399</t>
  </si>
  <si>
    <t>Диатомит Садовый 1л БИО-комплекс (8) БК</t>
  </si>
  <si>
    <t>УТ001179400</t>
  </si>
  <si>
    <t>Серебромедин 0,25л защита от болезней БИО-комплекс (32) БК</t>
  </si>
  <si>
    <t>УТ001179401</t>
  </si>
  <si>
    <t>Осмокот Про 5-6мес.пакет 100гр удобрение (36) БК</t>
  </si>
  <si>
    <t>УТ001179402</t>
  </si>
  <si>
    <t>Оргавит Куриный 10 кг (1) МБ</t>
  </si>
  <si>
    <t>УТ001179407</t>
  </si>
  <si>
    <t>Костная мука 900гр (10) ВХ</t>
  </si>
  <si>
    <t>УТ001179437</t>
  </si>
  <si>
    <t>Гуми-ОМИ лук,чеснок 700 гр (20) БашИнком</t>
  </si>
  <si>
    <t>УТ001179511</t>
  </si>
  <si>
    <t>Гуми-ОМИ огурец,кабачок 700 гр (20) БашИнком</t>
  </si>
  <si>
    <t>УТ001179512</t>
  </si>
  <si>
    <t>Гуми-ОМИ томат,баклажан,перец 700 гр (20) БашИнком</t>
  </si>
  <si>
    <t>УТ001179513</t>
  </si>
  <si>
    <t>ОМУ Огородник для Лука и чеснока гранулированное 0,9 кг (16/576) Фаско</t>
  </si>
  <si>
    <t>УТ001179510</t>
  </si>
  <si>
    <t>341</t>
  </si>
  <si>
    <t>Удобрение 5М минерал. для Картофеля гранул. 3 кг (10) Фаско</t>
  </si>
  <si>
    <t>УТ001179469</t>
  </si>
  <si>
    <t>Акварин «Для Рододендронов» 0,5кг дой-пак (12) БХЗ</t>
  </si>
  <si>
    <t>УТ001179717</t>
  </si>
  <si>
    <t>Гуми-ОМИ Для РАССАДЫ Овощи, ягоды, цветы 50гр (36)БашИнком</t>
  </si>
  <si>
    <t>УТ001179736</t>
  </si>
  <si>
    <t>Удобрение с кремнием для Картофеля ,моркови и свеклы 0,9 кг (25/1050) Гера</t>
  </si>
  <si>
    <t>УТ001180214</t>
  </si>
  <si>
    <t>Удобрение «Комнатные цветы» SEDA 80 г  (16) Страда</t>
  </si>
  <si>
    <t>УТ001180349</t>
  </si>
  <si>
    <t>Микроудобрение Хвойная игла 5г (100) Ортон</t>
  </si>
  <si>
    <t>УТ001180374</t>
  </si>
  <si>
    <t>Карбамид Агроном 1кг (15/900) БР</t>
  </si>
  <si>
    <t>УТ001180398</t>
  </si>
  <si>
    <t>12570</t>
  </si>
  <si>
    <t>Акварин «Для Роз» 0,5 кг дой-пак (12) БХЗ</t>
  </si>
  <si>
    <t>УТ001180409</t>
  </si>
  <si>
    <t>Азофоска (нитроаммофоска) Наша Дача 3 кг (8/400) Лама Торф</t>
  </si>
  <si>
    <t>УТ001180464</t>
  </si>
  <si>
    <t>Акварин «Универсал» 0,5кг дой-пак (12) БХЗ</t>
  </si>
  <si>
    <t>УТ001180666</t>
  </si>
  <si>
    <t>Акварин «Для Хвойных культур» 0,5 кг дой-пак (12) БХЗ</t>
  </si>
  <si>
    <t>УТ001180667</t>
  </si>
  <si>
    <t>Микроудобрение «Хелат меди» 5г (30) БХЗ</t>
  </si>
  <si>
    <t>УТ001180834</t>
  </si>
  <si>
    <t>Акварин «Для Цветов» 0,5 кг дой-пак (12) БХЗ</t>
  </si>
  <si>
    <t>УТ001180890</t>
  </si>
  <si>
    <t>Цветочный взрыв для активно цветущих и растущих удобрение 100 г/50/БиоМастер</t>
  </si>
  <si>
    <t>УТ001180916</t>
  </si>
  <si>
    <t>Сульфат аммония 1кг (25) Биосфера</t>
  </si>
  <si>
    <t>УТ001180918</t>
  </si>
  <si>
    <t>Диатомит Садовый 250 мл (32) БК</t>
  </si>
  <si>
    <t>УТ001180924</t>
  </si>
  <si>
    <t>Осмокот Экзакт Стандарт 3-4мес.100гр удобрение (36) БК</t>
  </si>
  <si>
    <t>УТ001180928</t>
  </si>
  <si>
    <t>Оздоровитель почвы осенний 1 кг/25шт/Биосфера</t>
  </si>
  <si>
    <t>УТ001180968</t>
  </si>
  <si>
    <t>Конская сила 6 таблеток натур.удобрение  (44 шт)Биосфера</t>
  </si>
  <si>
    <t>УТ001180971</t>
  </si>
  <si>
    <t>Цеолит 1л БИО-комплекс (8) БК</t>
  </si>
  <si>
    <t>УТ001181044</t>
  </si>
  <si>
    <t>Осенний Гуми-ОМИ с повышенным содержанием фосфора и калия 1кг(15) БашИнком</t>
  </si>
  <si>
    <t>УТ001181038</t>
  </si>
  <si>
    <t>Удобрение с кремнием ГЕРА для Хвойных 0,9 кг(25)</t>
  </si>
  <si>
    <t>УТ001181063</t>
  </si>
  <si>
    <t>Акварин «Для Газонов» 0,5 кг дой-пак (12) БХЗ</t>
  </si>
  <si>
    <t>УТ001181112</t>
  </si>
  <si>
    <t>Борофоска 1 кг (20) Фаско</t>
  </si>
  <si>
    <t>УТ001181142</t>
  </si>
  <si>
    <t>ПУХОВИТА РАЗРЫХЛИТЕЛЬ оздоравливающий 5л (4) БашИнком</t>
  </si>
  <si>
    <t>УТ001181144</t>
  </si>
  <si>
    <t>Цион для Клубники 700 гр (Ионитный Субстрат)</t>
  </si>
  <si>
    <t>УТ001181303</t>
  </si>
  <si>
    <t>Цион для Цветов 700 гр (Ионитный Субстрат)</t>
  </si>
  <si>
    <t>УТ001181304</t>
  </si>
  <si>
    <t>Цион для Орхидей 700 гр (Ионитный Субстрат)</t>
  </si>
  <si>
    <t>УТ001181305</t>
  </si>
  <si>
    <t>Цион КОСМО для комнатных 700 гр (Ионитный Субстрат)</t>
  </si>
  <si>
    <t>УТ001181306</t>
  </si>
  <si>
    <t>Рассада - VitaMix 50 г комплексное удобрение (50) Биосфера</t>
  </si>
  <si>
    <t>УТ001182243</t>
  </si>
  <si>
    <t>Индюшиный помет гранулированный 10л (4) Биосфера</t>
  </si>
  <si>
    <t>УТ001182253</t>
  </si>
  <si>
    <t>Удобрение сухое Фаско Био Конский Компост органоминеральное гранул.2кг/10/ Фаско</t>
  </si>
  <si>
    <t>УТ001178634</t>
  </si>
  <si>
    <t>Гуминовое удобрение УНИВЕРСАЛЬНОЕ гранулы 1кг Зеленый остров (25) СГ</t>
  </si>
  <si>
    <t>УТ001182323</t>
  </si>
  <si>
    <t>Гуминовое удобрение для ЛУКА,ЧЕСНОКА И ЛУКОВИЧНЫХ гранулы 1кг Зеленый остров (25) СГ</t>
  </si>
  <si>
    <t>УТ001182328</t>
  </si>
  <si>
    <t>Гуминовое удобрение для РОЗ гранулы 1кг Зеленый остров (25) СГ</t>
  </si>
  <si>
    <t>УТ001182342</t>
  </si>
  <si>
    <t>Гуминовое удобрение для КЛУБНИКИ И ЗЕМЛЯНИКИ гранулы 1кг Зеленый остров (25) СГ</t>
  </si>
  <si>
    <t>УТ001182344</t>
  </si>
  <si>
    <t>Гуминовое удобрение УНИВЕРСАЛЬНОЕ таблетки 80гр (12) СГ</t>
  </si>
  <si>
    <t>УТ001182349</t>
  </si>
  <si>
    <t>Гуминовое удобрение для ТОМАТОВ И ПЕРЦА таблетки 80гр (12) СГ</t>
  </si>
  <si>
    <t>УТ001182354</t>
  </si>
  <si>
    <t>Гуминовое удобрение для КЛУБНИКИ И ЗЕМЛЯНИКИ таблетки 80гр (12) СГ</t>
  </si>
  <si>
    <t>УТ001182360</t>
  </si>
  <si>
    <t>Гуминовое удобрение для РОЗ КОМНАТНЫХ И САДОВЫХ таблетки 80гр (12) СГ</t>
  </si>
  <si>
    <t>УТ001182365</t>
  </si>
  <si>
    <t>Гуминовое удобрение для ХВОЙНЫХ РАСТЕНИЙ таблетки 80гр (12) СГ</t>
  </si>
  <si>
    <t>УТ001182367</t>
  </si>
  <si>
    <t>Гуминовое удобрение для ЦВЕТОВ КОМНАТНЫХ И САДОВЫХ таблетки 80гр (12) СГ</t>
  </si>
  <si>
    <t>УТ001182368</t>
  </si>
  <si>
    <t>Гуминовое удобрение для ФИАЛОК таблетки 80гр (12) СГ</t>
  </si>
  <si>
    <t>УТ001182371</t>
  </si>
  <si>
    <t>Оргавит Биогумус Универсальный Органическое гран. уд.10 гр (50) МБ</t>
  </si>
  <si>
    <t>УТ001182792</t>
  </si>
  <si>
    <t>Оргавит Для всех ком. растений Органическое гран. уд. 10 гр (50) МБ</t>
  </si>
  <si>
    <t>УТ001182793</t>
  </si>
  <si>
    <t>Секрет Урожая натуральное удобрение 500гр/25/БиоСтарт</t>
  </si>
  <si>
    <t>УТ001182860</t>
  </si>
  <si>
    <t>Акварин «Для Клубники и Земляники» 100 гр (20) БХЗ NEW</t>
  </si>
  <si>
    <t>УТ001183201</t>
  </si>
  <si>
    <t>Акварин «Для Малины» 100 гр (20) БХЗ NEW</t>
  </si>
  <si>
    <t>УТ001183202</t>
  </si>
  <si>
    <t>Акварин «Для Петуний» 100 гр (20) БХЗ NEW</t>
  </si>
  <si>
    <t>УТ001183203</t>
  </si>
  <si>
    <t>Акварин «Для Рассады» 100 гр (20) БХЗ NEW</t>
  </si>
  <si>
    <t>УТ001183204</t>
  </si>
  <si>
    <t>Комнатные VitaMix 25г комплексное удобрение (50) Биосфера</t>
  </si>
  <si>
    <t>УТ001183728</t>
  </si>
  <si>
    <t>Акварин «Для Роз» 100 гр (20) БХЗ NEW</t>
  </si>
  <si>
    <t>УТ001183871</t>
  </si>
  <si>
    <t>Акварин «Для Цветов» 100 гр (20) БХЗ NEW</t>
  </si>
  <si>
    <t>УТ001183872</t>
  </si>
  <si>
    <t>Акварин «Для Рассады» 0,5 кг дой-пак (12) БХЗ</t>
  </si>
  <si>
    <t>УТ001183873</t>
  </si>
  <si>
    <t>ОМУ «Для арбузов и дынь» 1 кг (15) БХЗ</t>
  </si>
  <si>
    <t>УТ001183874</t>
  </si>
  <si>
    <t>Азофоска Агроном 1кг (15/945) БР</t>
  </si>
  <si>
    <t>УТ001183878</t>
  </si>
  <si>
    <t>3343</t>
  </si>
  <si>
    <t>Гуми-ОМИ Весений 1кг (15) БашИнком</t>
  </si>
  <si>
    <t>УТ001184096</t>
  </si>
  <si>
    <t>Экофоска 1 кг 9:20:20 (30) Нов-Агро</t>
  </si>
  <si>
    <t>УТ001184098</t>
  </si>
  <si>
    <t>Аминосил для роз 300г гранулы пролонгированного действия для ухода, питания и удобрения (8)</t>
  </si>
  <si>
    <t>УТ001184216</t>
  </si>
  <si>
    <t>Гуминовое удобрение Газон Весна-Лето гранулы 1кг Зеленый остров (25) СГ</t>
  </si>
  <si>
    <t>УТ001184262</t>
  </si>
  <si>
    <t>Гуминовое удобрение Хвойные растения гранулы 1кг Зеленый остров (25) СГ</t>
  </si>
  <si>
    <t>УТ001184263</t>
  </si>
  <si>
    <t>Гуминовое удобрение для ОГУРЦОВ и КАБАЧКОВ таблетки 80гр (12) СГ</t>
  </si>
  <si>
    <t>УТ001184264</t>
  </si>
  <si>
    <t>Акварин «Для Вишни,сливы и др.косточковых» 0,5кг дой-пак (12) БХЗ</t>
  </si>
  <si>
    <t>УТ001184291</t>
  </si>
  <si>
    <t>Акварин «Для Жимолости» 0,5кг дой-пак (12) БХЗ</t>
  </si>
  <si>
    <t>УТ001184292</t>
  </si>
  <si>
    <t>Акварин «Для Яблонь и груш» 0,5кг дой-пак (12) БХЗ</t>
  </si>
  <si>
    <t>УТ001184293</t>
  </si>
  <si>
    <t>Плодонос 2 гр (100) СТК</t>
  </si>
  <si>
    <t>УТ001184398</t>
  </si>
  <si>
    <t>Удобрение Универсальное 30г (80) СТК</t>
  </si>
  <si>
    <t>УТ001184399</t>
  </si>
  <si>
    <t>Удобрение Томат 30г (80) СТК</t>
  </si>
  <si>
    <t>УТ001184402</t>
  </si>
  <si>
    <t>Удобрение Огурец 30г (80) СТК</t>
  </si>
  <si>
    <t>УТ001184403</t>
  </si>
  <si>
    <t>Удобрение Лук - Чеснок 30г (80) СТК</t>
  </si>
  <si>
    <t>УТ001184405</t>
  </si>
  <si>
    <t>Удобрение Клубника 30г (80) СТК</t>
  </si>
  <si>
    <t>УТ001184406</t>
  </si>
  <si>
    <t>Рассада, профессиональное минеральное удобрение, NPK: 19-19-19 30гр (30) БК</t>
  </si>
  <si>
    <t>УТ001184340</t>
  </si>
  <si>
    <t>Донор, удобрение со свойствами фунгицида 10 г(40) БК</t>
  </si>
  <si>
    <t>УТ001184341</t>
  </si>
  <si>
    <t>Осмокот Про 3-4мес.100гр удобрение (36) БК</t>
  </si>
  <si>
    <t>УТ001184347</t>
  </si>
  <si>
    <t>Осмокот Экзакт Стандарт 5-6мес.100гр удобрение (36) БК</t>
  </si>
  <si>
    <t>УТ001184348</t>
  </si>
  <si>
    <t>Осмокот Экзакт Стандарт Хай 5-6мес.100гр удобрение (36) БК</t>
  </si>
  <si>
    <t>УТ001184349</t>
  </si>
  <si>
    <t>Биостик для цветов органоминеральное удобрение в палочках 250гр (25) Биосфера</t>
  </si>
  <si>
    <t>УТ001184619</t>
  </si>
  <si>
    <t>Биостик Универсальное органоминеральное удобрение в палочках 250гр (25) Биосфера</t>
  </si>
  <si>
    <t>УТ001184620</t>
  </si>
  <si>
    <t>Монокалийфосфат 0,5 кг (16) Фертика</t>
  </si>
  <si>
    <t>УТ001184714</t>
  </si>
  <si>
    <t>Бионекс Кеми водорастворимый универсал 200 гр (40) БашИнком</t>
  </si>
  <si>
    <t>УТ001184815</t>
  </si>
  <si>
    <t>Цеолит 3л БИО-комплекс (4) БК</t>
  </si>
  <si>
    <t>УТ001184900</t>
  </si>
  <si>
    <t>Акварин «Виноградный» 0,5 кг, ведро(12) БХЗ</t>
  </si>
  <si>
    <t>УТ001185011</t>
  </si>
  <si>
    <t>Известь 2 кг/пушонка/ Диана/15/Спектр</t>
  </si>
  <si>
    <t>УТ001185100</t>
  </si>
  <si>
    <t>Суперфосфат двойной 1кг (25) Биосфера</t>
  </si>
  <si>
    <t>УТ001185162</t>
  </si>
  <si>
    <t>Удобрение с кремнием ГЕРА Газонное 2,3 кг(10) Гера</t>
  </si>
  <si>
    <t>УТ001185203</t>
  </si>
  <si>
    <t>Удобрения / Стимуляторы роста</t>
  </si>
  <si>
    <t>Биомикориза стимулятор корнеобразования 20 гр (70) Ортон</t>
  </si>
  <si>
    <t>УТ000013334</t>
  </si>
  <si>
    <t>Цитовит 1,5 мл для замачивания семян (500)НМ</t>
  </si>
  <si>
    <t>УТ001117108</t>
  </si>
  <si>
    <t>1104</t>
  </si>
  <si>
    <t>Активатор роста и цветения joy для рассады 2 таб.(35) Страда</t>
  </si>
  <si>
    <t>УТ000012076</t>
  </si>
  <si>
    <t>Домоцвет 1 мл стимулятор роста микропробирка(НМ)</t>
  </si>
  <si>
    <t>УТ000000541</t>
  </si>
  <si>
    <t>367</t>
  </si>
  <si>
    <t>НВ-101 гранулы 10 гр/100/МА</t>
  </si>
  <si>
    <t>УТ000014072</t>
  </si>
  <si>
    <t>НВ-101 6 мл ампула (150/100) МА</t>
  </si>
  <si>
    <t>УТ000014073</t>
  </si>
  <si>
    <t>Феровит удобрение 1,5мл (500) НМ</t>
  </si>
  <si>
    <t>УТ000014074</t>
  </si>
  <si>
    <t>513</t>
  </si>
  <si>
    <t>Биостим Антистресс Универсал для активизации жизненных сил и возрождения ослабленных фл 25мл (32)</t>
  </si>
  <si>
    <t>УТ000019825</t>
  </si>
  <si>
    <t>Аминозол 5 мл (200) Август</t>
  </si>
  <si>
    <t>УТ000003339</t>
  </si>
  <si>
    <t>Завязь ягодная для клубники 2 гр (150) Ортон</t>
  </si>
  <si>
    <t>УТ001157302</t>
  </si>
  <si>
    <t>Коренастый 1,5 мл от перерастания рассады (100) Ортон</t>
  </si>
  <si>
    <t>УТ001157304</t>
  </si>
  <si>
    <t>УльтрамагБор 10 мл для завязи универсал (50)</t>
  </si>
  <si>
    <t>УТ000022047</t>
  </si>
  <si>
    <t>УльтрамагКальций 10 мл стимулятор (50) МА</t>
  </si>
  <si>
    <t>УТ000022048</t>
  </si>
  <si>
    <t>Янтарин 100 мл природный стимулятор роста(100) Август</t>
  </si>
  <si>
    <t>УТ000016336</t>
  </si>
  <si>
    <t>Борогум - М ОМУ завязь плодо-цвето образование 0,2 л(38)БашИнком</t>
  </si>
  <si>
    <t>УТ001157683</t>
  </si>
  <si>
    <t>Корневин 10 гр (50) Летто</t>
  </si>
  <si>
    <t>УТ000018036</t>
  </si>
  <si>
    <t>Корневин 5 гр (400) Летто</t>
  </si>
  <si>
    <t>УТ000018037</t>
  </si>
  <si>
    <t>Янтарная кислота 4 гр (100) СТК</t>
  </si>
  <si>
    <t>УТ001148045</t>
  </si>
  <si>
    <t>Фитозонт хвойный 1 мл (200) Август</t>
  </si>
  <si>
    <t>УТ001151774</t>
  </si>
  <si>
    <t>Набор корневин 5гр+Регулар 3гр КРАСНЫЙ /ускоряет цветение/для цветовМА</t>
  </si>
  <si>
    <t>УТ001172263</t>
  </si>
  <si>
    <t>Бутон 2 гр (200) ТЭ</t>
  </si>
  <si>
    <t>УТ000006955</t>
  </si>
  <si>
    <t>Энерген Экстра 10 капсул (48)ТЭ</t>
  </si>
  <si>
    <t>УТ000018500</t>
  </si>
  <si>
    <t>Завязь 1 гр (150) Ортон</t>
  </si>
  <si>
    <t>УТ000022098</t>
  </si>
  <si>
    <t>Партенокарпин - Био 1мл стимулятор плодобразвания(100) Ортон</t>
  </si>
  <si>
    <t>УТ000022101</t>
  </si>
  <si>
    <t>Корнестим 4 гр (200) ВХ</t>
  </si>
  <si>
    <t>УТ000020251</t>
  </si>
  <si>
    <t>Стимулятор роста растений ГУМАТ 10 гр (100) Ортон</t>
  </si>
  <si>
    <t>УТ001171767</t>
  </si>
  <si>
    <t>Панэм (прилипатель) стимулятор роста 2мл пакет (200) ВХ</t>
  </si>
  <si>
    <t>УТ001171370</t>
  </si>
  <si>
    <t>Гумат+Байкал порошок 10 гр (250) МА</t>
  </si>
  <si>
    <t>УТ001158189</t>
  </si>
  <si>
    <t>Корневин 5 гр (250) МА</t>
  </si>
  <si>
    <t>УТ001158193</t>
  </si>
  <si>
    <t>Корневин 8 гр (250) МА</t>
  </si>
  <si>
    <t>УТ001158194</t>
  </si>
  <si>
    <t>Активатор Корнеобразования для растений JOY 2 табл.(35) Страда</t>
  </si>
  <si>
    <t>УТ000012721</t>
  </si>
  <si>
    <t>Бутон 10 г (350) ТЭ</t>
  </si>
  <si>
    <t>УТ000006954</t>
  </si>
  <si>
    <t>Завязь 2 гр (150) Ортон</t>
  </si>
  <si>
    <t>УТ000000545</t>
  </si>
  <si>
    <t>Завязь для томатов 2 гр. (150) Ортон</t>
  </si>
  <si>
    <t>УТ000000546</t>
  </si>
  <si>
    <t>Циркон 1 мл стимулятор роста (микропробирка) (500) НМ</t>
  </si>
  <si>
    <t>УТ000000542</t>
  </si>
  <si>
    <t>1385</t>
  </si>
  <si>
    <t>Микориза Кормилица 1л (18) БашИнком</t>
  </si>
  <si>
    <t>УТ001170437</t>
  </si>
  <si>
    <t>Новосил 1мл природный стимулятор роста (50) Биосфера</t>
  </si>
  <si>
    <t>УТ001170445</t>
  </si>
  <si>
    <t>Борная кислота 10 гр (250) МА</t>
  </si>
  <si>
    <t>УТ001170736</t>
  </si>
  <si>
    <t>636</t>
  </si>
  <si>
    <t>ГИБЕРЕЛОН для завязи 2 гр (250) МА</t>
  </si>
  <si>
    <t>УТ001170426</t>
  </si>
  <si>
    <t>Энерген 10 мл для семян и рассады (120)ТЭ</t>
  </si>
  <si>
    <t>УТ000018354</t>
  </si>
  <si>
    <t>Крепень от перерастания  рассады 1,5мл амп (200) ВХ</t>
  </si>
  <si>
    <t>УТ001170452</t>
  </si>
  <si>
    <t>Система СуперРАССАДА для ускорения развития рассады 3в1 (48) ВХ</t>
  </si>
  <si>
    <t>УТ001170453</t>
  </si>
  <si>
    <t>Микориза Кормилица пак. 30 гр (36) БашИнком</t>
  </si>
  <si>
    <t>УТ001166491</t>
  </si>
  <si>
    <t>Цветалон 10 мл для продления жизни срезанных цветов пласт.амп. (100) ВХ</t>
  </si>
  <si>
    <t>УТ001165961</t>
  </si>
  <si>
    <t>Цветалон для изменения цвета гортензий 100 гр цп.пакет (50) ВХ</t>
  </si>
  <si>
    <t>УТ001165962</t>
  </si>
  <si>
    <t>Атлант питание и рост 10г пак.(200) ВХ</t>
  </si>
  <si>
    <t>УТ000012090</t>
  </si>
  <si>
    <t>Гетероауксин (2 таб по 0.1 гр) (100) ТЭ</t>
  </si>
  <si>
    <t>УТ000006958</t>
  </si>
  <si>
    <t>Лигногумат 5 мл стимулятор роста и развития растений/150шт/(ВХ)</t>
  </si>
  <si>
    <t>УТ001153473</t>
  </si>
  <si>
    <t>Амулет активатор роста (уп. 2 таб) - 48 уп/кор ТЭ</t>
  </si>
  <si>
    <t>УТ000012826</t>
  </si>
  <si>
    <t>Регулар 3 гр от перерастания рассады (250) МА</t>
  </si>
  <si>
    <t>УТ001161444</t>
  </si>
  <si>
    <t>Рэгги 1 мл пакет регулятор роста  (200) Август</t>
  </si>
  <si>
    <t>УТ001160785</t>
  </si>
  <si>
    <t>Набор корневин 5гр+Этамон 5гр ЗЕЛЕНЫЙ /активатор роста/для расады МА</t>
  </si>
  <si>
    <t>УТ000022961</t>
  </si>
  <si>
    <t>Корень Супер 10 гр (300) Август</t>
  </si>
  <si>
    <t>УТ000000031</t>
  </si>
  <si>
    <t>Гумат+7 йод 25 гр (200) Август</t>
  </si>
  <si>
    <t>УТ000000023</t>
  </si>
  <si>
    <t>Томатон 1 мл стекло (100) Ортон</t>
  </si>
  <si>
    <t>УТ000011787</t>
  </si>
  <si>
    <t>178</t>
  </si>
  <si>
    <t>Завязь для огурцов 2 гр. (150) Ортон</t>
  </si>
  <si>
    <t>УТ000011788</t>
  </si>
  <si>
    <t>Завязь для капусты 2г (150) Ортон</t>
  </si>
  <si>
    <t>УТ000011789</t>
  </si>
  <si>
    <t>Завязь овощная 10 гр (100) Ортон</t>
  </si>
  <si>
    <t>УТ000011791</t>
  </si>
  <si>
    <t>Ортон рассада рост 20г (300) Ортон</t>
  </si>
  <si>
    <t>УТ000011795</t>
  </si>
  <si>
    <t>Эпин-экстра 1 мл стимулятор роста (500) НМ</t>
  </si>
  <si>
    <t>УТ000000543</t>
  </si>
  <si>
    <t>1580</t>
  </si>
  <si>
    <t>Атлет от перерастания рассады амп.ст. 1,5 мл (пакет) (200) ЗАС</t>
  </si>
  <si>
    <t>УТ000000270</t>
  </si>
  <si>
    <t>1165</t>
  </si>
  <si>
    <t>Корень Супер 5 гр (300) Август</t>
  </si>
  <si>
    <t>УТ000020213</t>
  </si>
  <si>
    <t>Почвоулучшитель Биогумат 500 гр (20 шт)Биосфера</t>
  </si>
  <si>
    <t>УТ001174960</t>
  </si>
  <si>
    <t>Гетероауксин рассада+ стимулятор корнеобразования 1г (150) Ортон</t>
  </si>
  <si>
    <t>УТ001174969</t>
  </si>
  <si>
    <t>Проросток РАССАДА для замачивания семян 1 мл (100) Ортон</t>
  </si>
  <si>
    <t>УТ001174970</t>
  </si>
  <si>
    <t>Корнесил 0,5 л(14) БашИнком</t>
  </si>
  <si>
    <t>УТ001174552</t>
  </si>
  <si>
    <t>Борная кислота 10 гр (100) СТК</t>
  </si>
  <si>
    <t>УТ000022531</t>
  </si>
  <si>
    <t>Корневин 5 гр (20) Лама Торф</t>
  </si>
  <si>
    <t>УТ001175777</t>
  </si>
  <si>
    <t>1326</t>
  </si>
  <si>
    <t>Корневин 10 гр (20) Лама Торф</t>
  </si>
  <si>
    <t>УТ001175778</t>
  </si>
  <si>
    <t>1493</t>
  </si>
  <si>
    <t>Стимул Антистресс  амп.2мл от стресса растений (200) ЗАС</t>
  </si>
  <si>
    <t>УТ001176098</t>
  </si>
  <si>
    <t>Хитозан 10 гр (100) СТК</t>
  </si>
  <si>
    <t>УТ001178260</t>
  </si>
  <si>
    <t>Ботаник 10мл для роста,красоты и урожая цв. пак (100) ВХ</t>
  </si>
  <si>
    <t>УТ001178707</t>
  </si>
  <si>
    <t>Ростобион 0,25л БИО-комплекс стимулятор(32) БК</t>
  </si>
  <si>
    <t>УТ001179195</t>
  </si>
  <si>
    <t>Трафик против прорастания лука и картофеля 3 мл (пакет) (100) Август</t>
  </si>
  <si>
    <t>УТ001179287</t>
  </si>
  <si>
    <t>Амицид 5 мл амп.регулятор роста на на основе аминокислот и полипептидов(150) ВХ</t>
  </si>
  <si>
    <t>УТ001179335</t>
  </si>
  <si>
    <t>Грин Дейл 10мл янтарная кислота (100) ВХ</t>
  </si>
  <si>
    <t>УТ001179436</t>
  </si>
  <si>
    <t>Изабион биостимулятор роста 10 мл пак.(30) Эксперт Гарден</t>
  </si>
  <si>
    <t>УТ001179575</t>
  </si>
  <si>
    <t>Биосил 1 мл. регулятор роста (200шт) ЕС</t>
  </si>
  <si>
    <t>УТ001180198</t>
  </si>
  <si>
    <t>ЭкстраФлор для рассады 1 гр ускоряет рост рассады (200 шт) ЕС</t>
  </si>
  <si>
    <t>УТ001180199</t>
  </si>
  <si>
    <t>364</t>
  </si>
  <si>
    <t>Ростмомент 100 гр (50) Август</t>
  </si>
  <si>
    <t>УТ001180211</t>
  </si>
  <si>
    <t>Ускоритель роста и развития «Для рассады» SEDA 10 г (40) Страда</t>
  </si>
  <si>
    <t>УТ001180344</t>
  </si>
  <si>
    <t>Экстракт морских водорослей «Комнатные» 4г (100) Ортон</t>
  </si>
  <si>
    <t>УТ001180375</t>
  </si>
  <si>
    <t>Корневин 10 гр (250) МА</t>
  </si>
  <si>
    <t>УТ001180678</t>
  </si>
  <si>
    <t>Борная кислота 10 гр (300) БР</t>
  </si>
  <si>
    <t>УТ001180906</t>
  </si>
  <si>
    <t>2717</t>
  </si>
  <si>
    <t>Янтарная кислота 5 гр (300) БР</t>
  </si>
  <si>
    <t>УТ001180907</t>
  </si>
  <si>
    <t>1131</t>
  </si>
  <si>
    <t>Ультрамаг Хелат железа 10 г (50) МА</t>
  </si>
  <si>
    <t>УТ001180932</t>
  </si>
  <si>
    <t>Гумат Аммония 0,5л БИО-комплекс (25) БК</t>
  </si>
  <si>
    <t>УТ001181042</t>
  </si>
  <si>
    <t>КорнеСил Экстра порошок 10гр (100) БашИнком</t>
  </si>
  <si>
    <t>УТ001181037</t>
  </si>
  <si>
    <t>Биопрепарат Антистресс и Иммунитет GROW-A Фунгицидное бактерицидное средство 0,5л (12) СХА</t>
  </si>
  <si>
    <t>УТ001181160</t>
  </si>
  <si>
    <t>Биопрепарат Стимулятор роста  GROW-A Защита растений с фунгицидным эффектом 0,5л (12) СХА</t>
  </si>
  <si>
    <t>УТ001181161</t>
  </si>
  <si>
    <t>Биопрепарат БИОФУНГИЦИД GROW-A стимулятор роста 0,5л(12) СХА</t>
  </si>
  <si>
    <t>УТ001181163</t>
  </si>
  <si>
    <t>Биостимулятор роста и корнеобразования растений Живая вода КОНЦЕНТРАТ 10г ТУТ БИО 134105(50) Летто</t>
  </si>
  <si>
    <t>УТ001184198</t>
  </si>
  <si>
    <t>Стимулятор роста биогриб Микориза гранулы 10г с акт. добавк. для цветов 129191(50) Летто</t>
  </si>
  <si>
    <t>УТ001184205</t>
  </si>
  <si>
    <t>Коренник СП пакет 10гр стимулирует корнеобразование (50) БК</t>
  </si>
  <si>
    <t>УТ001184351</t>
  </si>
  <si>
    <t>Биостим Рост и развитие  флакон 10мл (50)</t>
  </si>
  <si>
    <t>УТ001185064</t>
  </si>
  <si>
    <t>Биостим Старт для активизации жизненной энергии семян, саженцев, луковиц, клубней   флакон 10мл (50)</t>
  </si>
  <si>
    <t>УТ001185065</t>
  </si>
  <si>
    <t>Аквалип смачиватель-проникатель 500мл биоразлагаемый (12) БХЗ</t>
  </si>
  <si>
    <t>УТ001185091</t>
  </si>
  <si>
    <t>Биоклон гель для укоренения 4мл (50) Биосфера</t>
  </si>
  <si>
    <t>УТ001185159</t>
  </si>
  <si>
    <t>Укрывной материал</t>
  </si>
  <si>
    <t>Полотно укрывное №60 ширина 3,2 м*150 м (МП)</t>
  </si>
  <si>
    <t>УТ001157695</t>
  </si>
  <si>
    <t>Полотно укрывное №60 шир 3,2 м*150 м(мульча) МП</t>
  </si>
  <si>
    <t>УТ001160058</t>
  </si>
  <si>
    <t>Упаковка спанбонд №30 3,2 м*10 м (МП)</t>
  </si>
  <si>
    <t>УТ000021331</t>
  </si>
  <si>
    <t>Упаковка спанбонд №42 3,2 м*10 м (МП)</t>
  </si>
  <si>
    <t>УТ000021332</t>
  </si>
  <si>
    <t>Плёнка парниковая 3*10 м 200 мкм (МП)</t>
  </si>
  <si>
    <t>УТ001165643</t>
  </si>
  <si>
    <t>Плёнка парниковая 3*10 м 150 мкм (МП)</t>
  </si>
  <si>
    <t>УТ001165644</t>
  </si>
  <si>
    <t>Плёнка парниковая 120 мкм ширина 6м/100</t>
  </si>
  <si>
    <t>УТ001176011</t>
  </si>
  <si>
    <t>Плёнка парниковая армированная 2м*200мкм/25м (МП)</t>
  </si>
  <si>
    <t>УТ001176007</t>
  </si>
  <si>
    <t>Плёнка парниковая армированная 2м*150мкм/25м (МП)</t>
  </si>
  <si>
    <t>УТ001176008</t>
  </si>
  <si>
    <t>Плёнка парниковая 100 мкм ширина 6м/100 (МП)</t>
  </si>
  <si>
    <t>УТ001180084</t>
  </si>
  <si>
    <t>Защитная полоса от сорняков 30*10м/Агроком/</t>
  </si>
  <si>
    <t>УТ001180587</t>
  </si>
  <si>
    <t>Геотекстиль 200 1,6 м*50 м (МП)</t>
  </si>
  <si>
    <t>УТ001184190</t>
  </si>
  <si>
    <t>Хозтовары</t>
  </si>
  <si>
    <t>Эспандер восьмерка/СТИМУЛ/</t>
  </si>
  <si>
    <t>УТ001159433</t>
  </si>
  <si>
    <t>Сапоги женские батильоны ПС-5 в ас-те №11/СТИМУЛ/</t>
  </si>
  <si>
    <t>УТ001159441</t>
  </si>
  <si>
    <t>Решетка для мойки РМ/СТИМУЛ/</t>
  </si>
  <si>
    <t>УТ001159442</t>
  </si>
  <si>
    <t>244</t>
  </si>
  <si>
    <t>Кровать раскладная для детей/СТИМУЛ/</t>
  </si>
  <si>
    <t>УТ001159536</t>
  </si>
  <si>
    <t>Метла 150мм h-25 см/СТИМУЛ/</t>
  </si>
  <si>
    <t>УТ001159514</t>
  </si>
  <si>
    <t>Эспандер 3003/СТИМУЛ/</t>
  </si>
  <si>
    <t>УТ001159519</t>
  </si>
  <si>
    <t>Шумовка алюминевая/СТИМУЛ/</t>
  </si>
  <si>
    <t>УТ001159520</t>
  </si>
  <si>
    <t>Шнур хозяйственный тип 10*20/СТИМУЛ/</t>
  </si>
  <si>
    <t>УТ001159521</t>
  </si>
  <si>
    <t>Чехол для сноуборда 150см/СТИМУЛ/</t>
  </si>
  <si>
    <t>УТ001159523</t>
  </si>
  <si>
    <t>Чехол для лыж одинарный С5/СТИМУЛ/</t>
  </si>
  <si>
    <t>УТ001159524</t>
  </si>
  <si>
    <t>Санки ледянки Омск/СТИМУЛ/</t>
  </si>
  <si>
    <t>УТ001159563</t>
  </si>
  <si>
    <t>Сетка для сушки изделий из хлопка/СТИМУЛ/</t>
  </si>
  <si>
    <t>УТ001159571</t>
  </si>
  <si>
    <t>Тапочки женские домашние/СТИМУЛ/</t>
  </si>
  <si>
    <t>УТ001159577</t>
  </si>
  <si>
    <t>Сковорода 260мм/СТИМУЛ/</t>
  </si>
  <si>
    <t>УТ001159580</t>
  </si>
  <si>
    <t>Сито СН-1/СТИМУЛ/</t>
  </si>
  <si>
    <t>УТ001159583</t>
  </si>
  <si>
    <t>2094</t>
  </si>
  <si>
    <t>Сапоги резиновые школьные утепленные/СТИМУЛ/</t>
  </si>
  <si>
    <t>УТ001159585</t>
  </si>
  <si>
    <t>Трапеция для ДСК/СТИМУЛ/</t>
  </si>
  <si>
    <t>УТ001159592</t>
  </si>
  <si>
    <t>Шахматы Ш-14/СТИМУЛ/</t>
  </si>
  <si>
    <t>УТ001159605</t>
  </si>
  <si>
    <t>Сапоги резиновые школьные 34-35</t>
  </si>
  <si>
    <t>УТ001159609</t>
  </si>
  <si>
    <t>Сапоги резиновые школьные 31-32</t>
  </si>
  <si>
    <t>УТ001159611</t>
  </si>
  <si>
    <t>Канистра складная Гармошка 7л/СТИМУЛ/</t>
  </si>
  <si>
    <t>УТ001159167</t>
  </si>
  <si>
    <t>Аккумулятор холода/СТИМУЛ/</t>
  </si>
  <si>
    <t>УТ001159186</t>
  </si>
  <si>
    <t>Ролик гимнастический широкий/СТИМУЛ/</t>
  </si>
  <si>
    <t>УТ001159192</t>
  </si>
  <si>
    <t>421</t>
  </si>
  <si>
    <t>Банные штучки набор из 3-х пред/шапка,рукавица,коврик/СТИМУЛ/</t>
  </si>
  <si>
    <t>УТ001159193</t>
  </si>
  <si>
    <t>Шапка банная в асортиментеСТИМУЛ/</t>
  </si>
  <si>
    <t>УТ001159194</t>
  </si>
  <si>
    <t>Сковорода алюминевая с ручкой/СТИМУЛ/</t>
  </si>
  <si>
    <t>УТ001159214</t>
  </si>
  <si>
    <t>Верёвка ХБ 4 мм/САД</t>
  </si>
  <si>
    <t>УТ001151657</t>
  </si>
  <si>
    <t>Кружка непроливайка/СТИМУЛ/</t>
  </si>
  <si>
    <t>УТ001159757</t>
  </si>
  <si>
    <t>Банные штучки набор из 2-х пред/шапка,коврик/СТИМУЛ/</t>
  </si>
  <si>
    <t>УТ001159287</t>
  </si>
  <si>
    <t>Банные штучки тапочки мужские/СТИМУЛ/</t>
  </si>
  <si>
    <t>УТ001159288</t>
  </si>
  <si>
    <t>Корзина овальная пластм/СТИМУЛ/</t>
  </si>
  <si>
    <t>УТ001159294</t>
  </si>
  <si>
    <t>687</t>
  </si>
  <si>
    <t>Корзина квадратная пластм/СТИМУЛ/</t>
  </si>
  <si>
    <t>УТ001159295</t>
  </si>
  <si>
    <t>Велосумка под седло/СТИМУЛ/</t>
  </si>
  <si>
    <t>УТ001159314</t>
  </si>
  <si>
    <t>333</t>
  </si>
  <si>
    <t>Велосумка под раму средняя/СТИМУЛ/</t>
  </si>
  <si>
    <t>УТ001159315</t>
  </si>
  <si>
    <t>Щетка для туалета Цветок/СТИМУЛ/</t>
  </si>
  <si>
    <t>УТ001159316</t>
  </si>
  <si>
    <t>Набор стаканов 6 в 1/СТИМУЛ/</t>
  </si>
  <si>
    <t>УТ001159338</t>
  </si>
  <si>
    <t>Скакалка детская 2,5м/СТИМУЛ/</t>
  </si>
  <si>
    <t>УТ001159342</t>
  </si>
  <si>
    <t>Скакалка детская 3м/СТИМУЛ/</t>
  </si>
  <si>
    <t>УТ001159343</t>
  </si>
  <si>
    <t>541</t>
  </si>
  <si>
    <t>Комплект из 2-х воронок универсальный/СТИМУЛ/</t>
  </si>
  <si>
    <t>УТ001159346</t>
  </si>
  <si>
    <t>Ацетон 0,5 л пэт (30)</t>
  </si>
  <si>
    <t>УТ000020296</t>
  </si>
  <si>
    <t>Весы HOMESTAR ELECTRONIK электр.кухонные до 5кг белый HS-3001 (САД)</t>
  </si>
  <si>
    <t>УТ000023572</t>
  </si>
  <si>
    <t>Воронка с насадкой (d=13,V=400 мл) /20/Радиан</t>
  </si>
  <si>
    <t>УТ001171332</t>
  </si>
  <si>
    <t>Набор детский театр Вуди(набор светлица серия сказочные домики)/СТИМУЛ/</t>
  </si>
  <si>
    <t>УТ001159254</t>
  </si>
  <si>
    <t>Тарелка малая летающая/СТИМУЛ/</t>
  </si>
  <si>
    <t>УТ001159262</t>
  </si>
  <si>
    <t>1107</t>
  </si>
  <si>
    <t>Тарелка фигурная летающая/СТИМУЛ/</t>
  </si>
  <si>
    <t>УТ001159263</t>
  </si>
  <si>
    <t>Воронка средняя диаметр 13см (25) Бриг</t>
  </si>
  <si>
    <t>УТ001171659</t>
  </si>
  <si>
    <t>Воронка большая диаметр 17см(25) Бриг</t>
  </si>
  <si>
    <t>УТ001171660</t>
  </si>
  <si>
    <t>Метла п/п Оптима 0710177(ИА)</t>
  </si>
  <si>
    <t>УТ001172110</t>
  </si>
  <si>
    <t>Веник 4х лучевой Люкс с красной ручкой/САД/</t>
  </si>
  <si>
    <t>УТ001171399</t>
  </si>
  <si>
    <t>Губка ластик МЕЛАМИНОВАЯ 2шт ДС-115</t>
  </si>
  <si>
    <t>УТ001171523</t>
  </si>
  <si>
    <t>Соковыжималка/ЛЛМ</t>
  </si>
  <si>
    <t>УТ001172067</t>
  </si>
  <si>
    <t>Косточковыдавливатель CS-1/Ростов</t>
  </si>
  <si>
    <t>УТ001172099</t>
  </si>
  <si>
    <t>Белизна 5л. Концентрат 3в1 канистра Лидер Чистоты (4)</t>
  </si>
  <si>
    <t>УТ001171485</t>
  </si>
  <si>
    <t>Кастрюля 2,5л МТ 023/СТИМУЛ/</t>
  </si>
  <si>
    <t>УТ001159648</t>
  </si>
  <si>
    <t>Мешки для мусора в рулонах 240 л 10 шт (20) САД</t>
  </si>
  <si>
    <t>УТ001171351</t>
  </si>
  <si>
    <t>Мешки для мусора в рулонах 180л 10 шт (25) САД</t>
  </si>
  <si>
    <t>УТ001171352</t>
  </si>
  <si>
    <t>Свеча хоз. параф. БОЛЬШАЯ 18 см (204)</t>
  </si>
  <si>
    <t>УТ001171356</t>
  </si>
  <si>
    <t>Фасовочные пакеты 100шт/5/САД</t>
  </si>
  <si>
    <t>УТ001171360</t>
  </si>
  <si>
    <t>Фасовочные пакеты 500шт 24*37см/20/САД</t>
  </si>
  <si>
    <t>УТ001171361</t>
  </si>
  <si>
    <t>Фасовочные пакеты 300шт 24*37см (30) САД</t>
  </si>
  <si>
    <t>УТ001171362</t>
  </si>
  <si>
    <t>Шапочка для душа многоразовая LUX ДС-251 (ДС)</t>
  </si>
  <si>
    <t>УТ001170060</t>
  </si>
  <si>
    <t>Брусок абразивный Лодочка ДС-350 (ДС)</t>
  </si>
  <si>
    <t>УТ001170065</t>
  </si>
  <si>
    <t>Мыльница дорожная (ракушка) ДС-66 (ДС)</t>
  </si>
  <si>
    <t>УТ001170070</t>
  </si>
  <si>
    <t>Освежитель Gold Wind Цветочный блюз 300 мл (12) Сибиар</t>
  </si>
  <si>
    <t>УТ000016868</t>
  </si>
  <si>
    <t>Салфетки бумажные Арт.100 Желтые ДС-15 (ДС)</t>
  </si>
  <si>
    <t>УТ001165883</t>
  </si>
  <si>
    <t>Салфетка универсальная целлюлозная 3шт/упак 14*16см ДС-198(ДС)</t>
  </si>
  <si>
    <t>УТ001165898</t>
  </si>
  <si>
    <t>Фонарик ручной «Робот», 1 LED, на шнурке, микс, 3.8х11см 3102602</t>
  </si>
  <si>
    <t>УТ001170256</t>
  </si>
  <si>
    <t>Набор «С Новым годом» гель для душа, мыло-шоколад 4803453</t>
  </si>
  <si>
    <t>УТ001170286</t>
  </si>
  <si>
    <t>Антинакипин жидкий «Семь звезд» 500мл.*10/20 20705</t>
  </si>
  <si>
    <t>УТ001170168</t>
  </si>
  <si>
    <t>Белизна-супер 1л с аром.Свежести Семь Звезд гофрокор (15) 10711</t>
  </si>
  <si>
    <t>УТ001170169</t>
  </si>
  <si>
    <t>Отбеливатель жидкий Семь Звезд 1л/12 10704</t>
  </si>
  <si>
    <t>УТ001170176</t>
  </si>
  <si>
    <t>Ср-во для прочистки труб 1л ПЕРФОРАТОР СанМастер *6/12 20415</t>
  </si>
  <si>
    <t>УТ001170177</t>
  </si>
  <si>
    <t>Турбо-Гель 1л. д/труб и стоков СанМастер *6/12 20417 ПЕРФОРАТОР</t>
  </si>
  <si>
    <t>УТ001170178</t>
  </si>
  <si>
    <t>Антиржавчина-Гель 750мл.лимон *8/16 20411 СанМастер</t>
  </si>
  <si>
    <t>УТ001170181</t>
  </si>
  <si>
    <t>Бумага туал. Veiro Домашняя 2-х сл 4 рул. Белая 1С24 *12 1С24</t>
  </si>
  <si>
    <t>УТ001170187</t>
  </si>
  <si>
    <t>Бумага туал. Veiro Домашняя 2-х сл 12 рул Белая 1С212 *4 1С212</t>
  </si>
  <si>
    <t>УТ001170188</t>
  </si>
  <si>
    <t>АОС 450мл Бальзам Алое 1112-3</t>
  </si>
  <si>
    <t>УТ001170206</t>
  </si>
  <si>
    <t>Антинакипин жидкий 250мл*16 чс-172 Селена</t>
  </si>
  <si>
    <t>УТ001170210</t>
  </si>
  <si>
    <t>Мешки для мусора СТАНДАРТНЫЕ 30л в рулоне 30шт 7 мкм черные ДС-146 (ДС)</t>
  </si>
  <si>
    <t>УТ001165708</t>
  </si>
  <si>
    <t>Рожок для обуви металлич.длина 45см БОЛЬШОЙ Мед/антик ДС-127 (ДС)</t>
  </si>
  <si>
    <t>УТ001165712</t>
  </si>
  <si>
    <t>Комплект для уборки Совок+Щетка сметка ДС-334 (ДС)</t>
  </si>
  <si>
    <t>УТ001165729</t>
  </si>
  <si>
    <t>Зубочистки 190шт с Ментолом ДС-335 (ДС)</t>
  </si>
  <si>
    <t>УТ001170077</t>
  </si>
  <si>
    <t>Губка бытовая с чистящим слоем 10 шт Эконом 7,5х4,5х2,5 см гх002 672767</t>
  </si>
  <si>
    <t>УТ001170344</t>
  </si>
  <si>
    <t>Рожок для обуви металлич.длина 30см СРЕДНИЙ Мед/антик ДС-173 (ДС)</t>
  </si>
  <si>
    <t>УТ001166715</t>
  </si>
  <si>
    <t>Скотч NOVA ROLL 206 48*66м ПРОЗРАЧНЫЙ (12)ДС</t>
  </si>
  <si>
    <t>УТ001166723</t>
  </si>
  <si>
    <t>824</t>
  </si>
  <si>
    <t>Светильник бытовой SOI/218/</t>
  </si>
  <si>
    <t>УТ000016593</t>
  </si>
  <si>
    <t>Сиденье для дачного туалета пенопластовое /28/ДС</t>
  </si>
  <si>
    <t>УТ001164216</t>
  </si>
  <si>
    <t>Мешки для мусора с ЗАВЯЗКАМИ 60л в рулоне 10шт 24мкм красные ДС-169 (ДС)</t>
  </si>
  <si>
    <t>УТ001164104</t>
  </si>
  <si>
    <t>Мешок полипропиленовый 55*105 БЕЛЫЙ (ДС)</t>
  </si>
  <si>
    <t>УТ001164107</t>
  </si>
  <si>
    <t>Рожок для обуви металлич.длина 70см Мед/антик ДС-192 (ДС)</t>
  </si>
  <si>
    <t>УТ001164130</t>
  </si>
  <si>
    <t>Пемза Косметическая ДС-232 (ДС)</t>
  </si>
  <si>
    <t>УТ001164166</t>
  </si>
  <si>
    <t>Шампуры деревянные 200мм 100шт/упак ДС-140 (ДС)</t>
  </si>
  <si>
    <t>УТ001164169</t>
  </si>
  <si>
    <t>Гантели для фитнеса 2*0,5кг/СТИМУЛ/</t>
  </si>
  <si>
    <t>УТ001159280</t>
  </si>
  <si>
    <t>Гантели для фитнеса 2*1 кг/СТИМУЛ/</t>
  </si>
  <si>
    <t>УТ001159281</t>
  </si>
  <si>
    <t>Швабра Хозяюшка веревочная с черен.стандарт (20) М2618 АЛ БЕЗ СКИДКИ</t>
  </si>
  <si>
    <t>УТ001162981</t>
  </si>
  <si>
    <t>Свеча хоз. параф. 80 гр МАЛАЯ 15см /10/145/</t>
  </si>
  <si>
    <t>УТ000020326</t>
  </si>
  <si>
    <t>Пакеты для льда для 196 кубиков ДС-182 (ДС)</t>
  </si>
  <si>
    <t>УТ001163073</t>
  </si>
  <si>
    <t>Мешки для мусора Горыныч ОСОБОПРОЧНЫЕ 60*710 60л в рулоне 20шт 13мкм черные ДС-107 (ДС)</t>
  </si>
  <si>
    <t>УТ001163078</t>
  </si>
  <si>
    <t>Мешки для мусора БИОРАЗЛАГАЕМЫЕ 60л в рулоне 20шт 7мкм желтые ароматиз. ДС-284 (ДС)</t>
  </si>
  <si>
    <t>УТ001163079</t>
  </si>
  <si>
    <t>Мешки для мусора НАДЕЖНЫЕ 35л в рулоне 30шт 19мкм черные ДС-137 (ДС)</t>
  </si>
  <si>
    <t>УТ001163081</t>
  </si>
  <si>
    <t>Мешки для мусора НАДЕЖНЫЕ 60л в рулоне 20шт 20мкм черные ДС-138 (ДС)</t>
  </si>
  <si>
    <t>УТ001163082</t>
  </si>
  <si>
    <t>Мешки для мусора с ЗАВЯЗКАМИ 35л в рулоне 15шт 19мкм голубые ДС-168 (ДС)</t>
  </si>
  <si>
    <t>УТ001163086</t>
  </si>
  <si>
    <t>Контейнер салатный с крышкой 500мл (ДС)</t>
  </si>
  <si>
    <t>УТ001163087</t>
  </si>
  <si>
    <t>Пакет майка СПАСИБО ЗА ПОКУПКУ 100шт ДС-196 (ДС)</t>
  </si>
  <si>
    <t>УТ001163090</t>
  </si>
  <si>
    <t>Дождевик ОСОБО ПРОЧНЫЙ ДС-105 (ДС)</t>
  </si>
  <si>
    <t>УТ001163093</t>
  </si>
  <si>
    <t>Брусок Точильный 2-х сторонний с ручкой ДС-266 (ДС)</t>
  </si>
  <si>
    <t>УТ001163141</t>
  </si>
  <si>
    <t>Тряпка для пола ХБ БЕЛАЯ овер.в инд.упак.70*80см ДС-156 (ДС)</t>
  </si>
  <si>
    <t>УТ001163155</t>
  </si>
  <si>
    <t>Распылитель-насадка с трубкой для полива на бутылку (ДС)</t>
  </si>
  <si>
    <t>УТ001163178</t>
  </si>
  <si>
    <t>Веревка хозяйственная D-5мм L-20м ЦВЕТНАЯ ДС-273 (ДС)</t>
  </si>
  <si>
    <t>УТ001163182</t>
  </si>
  <si>
    <t>Веревка хозяйственная D-7мм L-20м ЦВЕТНАЯ ДС-274 (ДС)</t>
  </si>
  <si>
    <t>УТ001163183</t>
  </si>
  <si>
    <t>Нить хозяйственная крученая D-1,2мм L-50м ЦВЕТНАЯ ДС-276 (ДС)</t>
  </si>
  <si>
    <t>УТ001163185</t>
  </si>
  <si>
    <t>Шнур бельевой Стальной Сердечник 20м ДС-254 (ДС)</t>
  </si>
  <si>
    <t>УТ001163186</t>
  </si>
  <si>
    <t>Маска защитная №3 двухслойная на резинке/ХЗ</t>
  </si>
  <si>
    <t>УТ001165486</t>
  </si>
  <si>
    <t>398</t>
  </si>
  <si>
    <t>Дождевик детский/12/60/</t>
  </si>
  <si>
    <t>УТ000020820</t>
  </si>
  <si>
    <t>Бумага туал. Ромашка со втулкой/40/</t>
  </si>
  <si>
    <t>УТ000023623</t>
  </si>
  <si>
    <t>Керосин 0,5 л пэт/30/</t>
  </si>
  <si>
    <t>УТ000016239</t>
  </si>
  <si>
    <t>Сапоги женские высокие зимние/СТИМУЛ/</t>
  </si>
  <si>
    <t>УТ001159628</t>
  </si>
  <si>
    <t>Ролик гимнастический со смещенным центром/СТИМУЛ/</t>
  </si>
  <si>
    <t>УТ001159633</t>
  </si>
  <si>
    <t>Мешки для мусора БИОРАЗЛАГАЕМЫЕ 30л в рулоне 20шт 7мкм желтые ароматиз. ДС-283 (ДС)</t>
  </si>
  <si>
    <t>УТ001165507</t>
  </si>
  <si>
    <t>Мешки для мусора СТАНДАРТНЫЕ 60л в рулоне 30шт 8 мкм черные ДС-147 (ДС)</t>
  </si>
  <si>
    <t>УТ001165508</t>
  </si>
  <si>
    <t>Салфетки бумажные Арт.100 Голубые ДС-13 (ДС)</t>
  </si>
  <si>
    <t>УТ001165518</t>
  </si>
  <si>
    <t>Салфетки бумажные Арт.100 Оранжевые ДС-16 (ДС)</t>
  </si>
  <si>
    <t>УТ001165519</t>
  </si>
  <si>
    <t>Салфетки бумажные Арт.100 Розовые ДС-14 (ДС)</t>
  </si>
  <si>
    <t>УТ001165520</t>
  </si>
  <si>
    <t>Салфетки бумажные Арт.100 Салатовые ДС-17 (ДС)</t>
  </si>
  <si>
    <t>УТ001165521</t>
  </si>
  <si>
    <t>Влажные салфетки AMRA освежающие 15шт (ДС)</t>
  </si>
  <si>
    <t>УТ001165525</t>
  </si>
  <si>
    <t>Вантуз резиновый (24) М005 АЛ</t>
  </si>
  <si>
    <t>УТ001173789</t>
  </si>
  <si>
    <t>Ящик универсальный 385*255*210мм раскладной черный (15) М8321 АЛ</t>
  </si>
  <si>
    <t>УТ001173797</t>
  </si>
  <si>
    <t>Тряпка для пола Мастер белая 100*80 (10)</t>
  </si>
  <si>
    <t>УТ001174866</t>
  </si>
  <si>
    <t>КРОТ жидкий д/труб 365мл. (щекино-азот) /18/</t>
  </si>
  <si>
    <t>УТ001173566</t>
  </si>
  <si>
    <t>Душ СТЕП /Судогда</t>
  </si>
  <si>
    <t>УТ001172190</t>
  </si>
  <si>
    <t>Наколенники /50/ КА</t>
  </si>
  <si>
    <t>УТ001154418</t>
  </si>
  <si>
    <t>Ящик хозяйственный 600*400*200 (5) Радиан</t>
  </si>
  <si>
    <t>УТ001153483</t>
  </si>
  <si>
    <t>Универсальное моющее ср-во ПРОГРЕССИВНОЕ Семь Звезд 1л (12)</t>
  </si>
  <si>
    <t>УТ001176064</t>
  </si>
  <si>
    <t>Универсальное моющее ср-во ПРОГРЕССИВНОЕ Семь Звезд 0,5л (20)</t>
  </si>
  <si>
    <t>УТ001176065</t>
  </si>
  <si>
    <t>Сушилка для грибов,фруктов,овощей одноуровневая 500*300*400 (АН)</t>
  </si>
  <si>
    <t>УТ001175813</t>
  </si>
  <si>
    <t>Зажигалка для газа Мини с регулятором/СаД/</t>
  </si>
  <si>
    <t>УТ001176159</t>
  </si>
  <si>
    <t>Газовая горелка с пьезоподжигом ЧЕРНАЯ СИНЯЯ 915/СаД/</t>
  </si>
  <si>
    <t>УТ001176160</t>
  </si>
  <si>
    <t>Наколенники LISTOK с ремнями 1 пара  /24/</t>
  </si>
  <si>
    <t>УТ001176217</t>
  </si>
  <si>
    <t>Сито LISTOK пластик d-16.5 h 5 см  12/36</t>
  </si>
  <si>
    <t>УТ001176226</t>
  </si>
  <si>
    <t>Хомут 20см 100шт в упак/СаД/</t>
  </si>
  <si>
    <t>УТ001176254</t>
  </si>
  <si>
    <t>Хомут 30см 100шт в упак/СаД/</t>
  </si>
  <si>
    <t>УТ001176255</t>
  </si>
  <si>
    <t>Хомут 25см 100шт в упак/СаД/</t>
  </si>
  <si>
    <t>УТ001176256</t>
  </si>
  <si>
    <t>Рулетка STANDARD 3м с магнитн.наконечником/СаД/</t>
  </si>
  <si>
    <t>УТ001176258</t>
  </si>
  <si>
    <t>Чайник электрический 0,5л (САД)</t>
  </si>
  <si>
    <t>УТ001176261</t>
  </si>
  <si>
    <t>Бачок для солений с крышкой и гнетом 13 л (3)</t>
  </si>
  <si>
    <t>УТ001176303</t>
  </si>
  <si>
    <t>Бумага туал. Сирень/50/</t>
  </si>
  <si>
    <t>УТ000023624</t>
  </si>
  <si>
    <t>Эластичная усиленная резинка 1,1 м (САД)</t>
  </si>
  <si>
    <t>УТ001176486</t>
  </si>
  <si>
    <t>Сан-гигиеническое ср-во ГЕЛЬ  Сан-Мастер 0,75.л бутылка *4/16 (утенок)</t>
  </si>
  <si>
    <t>УТ001176472</t>
  </si>
  <si>
    <t>Санитарно-гигиеническое ср-во ГЕЛЬ Семь Звёзд  1л *3/12</t>
  </si>
  <si>
    <t>УТ001176473</t>
  </si>
  <si>
    <t>Чистящий порошок Семь звёзд «Лимон», 480 гр без крышки</t>
  </si>
  <si>
    <t>УТ001176474</t>
  </si>
  <si>
    <t>Ср-во д/мытья полов АИСТЕНОК  950мл. Там где дети *2/10</t>
  </si>
  <si>
    <t>УТ001176475</t>
  </si>
  <si>
    <t>Мыло хоз. АИСТ Класс.в/об.72% 150гр.*10/60</t>
  </si>
  <si>
    <t>УТ001176476</t>
  </si>
  <si>
    <t>Мыло хоз.200гр.в/об. АИСТ Антибактериальное *6/48</t>
  </si>
  <si>
    <t>УТ001176477</t>
  </si>
  <si>
    <t>Хоз. мыло 72%  ЭФКО I группы  твердое  Русь Чистая забота 180г. б/об.*40</t>
  </si>
  <si>
    <t>УТ001176479</t>
  </si>
  <si>
    <t>Белизна-ГЕЛЬ концентрат 1л Семь Звезд (12)</t>
  </si>
  <si>
    <t>УТ001176483</t>
  </si>
  <si>
    <t>Сан-Мастер «ПЕРФОРАТОР» средство для прочистки труб жидк. 0,5 л./20</t>
  </si>
  <si>
    <t>УТ001176471</t>
  </si>
  <si>
    <t>Овощечистка для сердцевины яблок  нержавеющ.сталь/СаД/</t>
  </si>
  <si>
    <t>УТ001176497</t>
  </si>
  <si>
    <t>Газовая горелка с пьезоподжигом Зеленая KS-1005 (САД)</t>
  </si>
  <si>
    <t>УТ001177654</t>
  </si>
  <si>
    <t>КРОТ жидкий д/труб С РУЧКОЙ 1л. (Щекино-азот)*8/8</t>
  </si>
  <si>
    <t>УТ001176480</t>
  </si>
  <si>
    <t>Хоз.мыло ММЗ 72% 300гр б/запаха раст.жир (36)</t>
  </si>
  <si>
    <t>УТ001177728</t>
  </si>
  <si>
    <t>Тряпка для пола Мастер премиум 100*80 (10)</t>
  </si>
  <si>
    <t>УТ001177733</t>
  </si>
  <si>
    <t>Канистра 10 л со сливом Эконом М 8328 (6) АЛ</t>
  </si>
  <si>
    <t>УТ001177761</t>
  </si>
  <si>
    <t>Канистра 15 л со сливом Эконом М 8329 (4) АЛ</t>
  </si>
  <si>
    <t>УТ001177762</t>
  </si>
  <si>
    <t>Малярный скотч средний (САД)</t>
  </si>
  <si>
    <t>УТ001173557</t>
  </si>
  <si>
    <t>Салфетки бумажные Арт.100 Белые ДС-12 (ДС)</t>
  </si>
  <si>
    <t>УТ001178705</t>
  </si>
  <si>
    <t>Изолента 20м*19мм белая Вихрь</t>
  </si>
  <si>
    <t>УТ001178841</t>
  </si>
  <si>
    <t>Изолента 20м*19мм синяя Вихрь</t>
  </si>
  <si>
    <t>УТ001178842</t>
  </si>
  <si>
    <t>Освежитель GOLD MINT ХВОЯ 300 мл (12)</t>
  </si>
  <si>
    <t>УТ001179049</t>
  </si>
  <si>
    <t>Освежитель GOLD MINT ЗЕЛЕНОЕ ЯБЛОКО 300 мл (12)</t>
  </si>
  <si>
    <t>УТ001179051</t>
  </si>
  <si>
    <t>Влажные салфетки АКАМА ОЗОН Аромат Элитных Парфюмов Голд 15 шт</t>
  </si>
  <si>
    <t>УТ001179053</t>
  </si>
  <si>
    <t>Влажные салфетки АКАМА Дискаунт Детские с экст.Календулы и вит.Е пл.клапан 120 шт (6()</t>
  </si>
  <si>
    <t>УТ001179054</t>
  </si>
  <si>
    <t>Освежитель воздуха Симфония 300мл Весенняя свежесть (12)</t>
  </si>
  <si>
    <t>УТ001179057</t>
  </si>
  <si>
    <t>РЕКСОНА ролик жен. 50мл Невидимый на черном и белом</t>
  </si>
  <si>
    <t>УТ001179059</t>
  </si>
  <si>
    <t>Сумка-тележка металл.пластик ткань Т-6</t>
  </si>
  <si>
    <t>УТ001179267</t>
  </si>
  <si>
    <t>Пакеты для заморозки Zip-Lock 20*30см по 12 шт/упак ДС-395 (ДС)</t>
  </si>
  <si>
    <t>УТ001179568</t>
  </si>
  <si>
    <t>Средство д/посуды 1л Лимон (Семь Звезд) *20</t>
  </si>
  <si>
    <t>УТ001179737</t>
  </si>
  <si>
    <t>Семь Звёзд средство для посуды 500мл Яблоко *20</t>
  </si>
  <si>
    <t>УТ001179738</t>
  </si>
  <si>
    <t>Чистящ.порошок Семь звезд 500г Лимон *6/24</t>
  </si>
  <si>
    <t>УТ001179739</t>
  </si>
  <si>
    <t>Бумага туал. Veiro Luxoria 3-х сл. 8 рул. *6</t>
  </si>
  <si>
    <t>УТ001179741</t>
  </si>
  <si>
    <t>Белизна КОНЦЕНТРАТ 3 в1 1100гр Лидео Чистоты (12)</t>
  </si>
  <si>
    <t>УТ001177722</t>
  </si>
  <si>
    <t>Ведро-туалет 17 л Эконом (10шт) М6355</t>
  </si>
  <si>
    <t>УТ001159209</t>
  </si>
  <si>
    <t>Влажные салфетки с антибактериальным эффектом ДЛЯ ВСЕЙ СЕМЬИ 120шт/20/САД</t>
  </si>
  <si>
    <t>УТ001180026</t>
  </si>
  <si>
    <t>Метла синтетическая круглая Стандарт 3 кольца б/ч</t>
  </si>
  <si>
    <t>УТ001180099</t>
  </si>
  <si>
    <t>Магнитные щётки для мытья окон</t>
  </si>
  <si>
    <t>УТ001180110</t>
  </si>
  <si>
    <t>Настольный вентилятор (САД)</t>
  </si>
  <si>
    <t>УТ001180111</t>
  </si>
  <si>
    <t>Дождевик детский цветной (САД)</t>
  </si>
  <si>
    <t>УТ001180114</t>
  </si>
  <si>
    <t>Зажигалка Criket (САД)</t>
  </si>
  <si>
    <t>УТ001180116</t>
  </si>
  <si>
    <t>Термос для еды вакуумный, бытовой, тм «Арктика», 0.5 л, арт. 311-500</t>
  </si>
  <si>
    <t>УТ001180254</t>
  </si>
  <si>
    <t>Термос для еды вакуумный, бытовой, тм «Арктика», 0.5 л, арт. 311-500 (чёрный)</t>
  </si>
  <si>
    <t>УТ001180255</t>
  </si>
  <si>
    <t>Термос для еды вакуумный, бытовой, тм «Арктика», 0.5 л, арт. 311-500 (коралловый)</t>
  </si>
  <si>
    <t>УТ001180256</t>
  </si>
  <si>
    <t>Термос бытовой, вакуумный, питьевой тм «Арктика», 600 мл, арт.111-600 (чёрный)</t>
  </si>
  <si>
    <t>УТ001180257</t>
  </si>
  <si>
    <t>Термос бытовой, вакуумный, питьевой тм «Арктика», 600 мл, арт.111-600 (красный)</t>
  </si>
  <si>
    <t>УТ001180258</t>
  </si>
  <si>
    <t>Ланч-сумка тм «Арктика», 2,5 л, арт. 020-2500, зелёная с 3мя контейнерами</t>
  </si>
  <si>
    <t>УТ001180259</t>
  </si>
  <si>
    <t>Термос бытовой, вакуумный, с ситечком, питьевой тм «Арктика», 1000 мл, арт.101-1000С</t>
  </si>
  <si>
    <t>УТ001180262</t>
  </si>
  <si>
    <t>Термос бытовой, вакуумный, питьевой  тм «Арктика», 350 мл, арт. 101-350</t>
  </si>
  <si>
    <t>УТ001180263</t>
  </si>
  <si>
    <t>Термос бытовой вакуумный (для напитков), тм «Арктика» 1000 мл, арт. 102-1000 (болотный)</t>
  </si>
  <si>
    <t>УТ001180266</t>
  </si>
  <si>
    <t>Термос бытовой вакуумный (для напитков), тм «Арктика» 1000 мл, арт. 102-1000(красный)</t>
  </si>
  <si>
    <t>УТ001180267</t>
  </si>
  <si>
    <t>Термос бытовой вакуумный (для напитков), тм «Арктика» 1000 мл, арт. 102-1000 (чёрный оникс, глянцевы</t>
  </si>
  <si>
    <t>УТ001180268</t>
  </si>
  <si>
    <t>Термос бытовой, вакуумный, питьевой тм «Арктика», 1500 мл, арт.110-1500</t>
  </si>
  <si>
    <t>УТ001180271</t>
  </si>
  <si>
    <t>Термос бытовой, вакуумный (универсальный), тм «Арктика», 600 мл, арт. 201-600</t>
  </si>
  <si>
    <t>УТ001180273</t>
  </si>
  <si>
    <t>Сумка-холодильник, классическая, тм «Арктика», 10 л, арт.3000-10, болотная</t>
  </si>
  <si>
    <t>УТ001180274</t>
  </si>
  <si>
    <t>Термос для еды вакуумный, бытовой, тм «Арктика», 0.48 л, арт. 307-480 (чёрный)</t>
  </si>
  <si>
    <t>УТ001180276</t>
  </si>
  <si>
    <t>Термос-кружка бытовая, вакуумная,  без ручки, тм «Арктика»,  500 мл, арт. 402-500</t>
  </si>
  <si>
    <t>УТ001180277</t>
  </si>
  <si>
    <t>Термос вакуумный, бытовой, с 3-мя контейнерами тм «Арктика», 1500 мл, арт. 403-1500</t>
  </si>
  <si>
    <t>УТ001180278</t>
  </si>
  <si>
    <t>Тряпка для пола из микрофибры 50*70см ДС-204(ДС)</t>
  </si>
  <si>
    <t>УТ001179569</t>
  </si>
  <si>
    <t>Удлинитель на рамке, 1 гнездо, 50 м, 2х0.75 мм², без заземления, пластик, оранжевый, черный,/ Спектр</t>
  </si>
  <si>
    <t>УТ001180320</t>
  </si>
  <si>
    <t>Фонарь ручной, Ultraflash, 828-TH, пластик, 1 реж.,1LED, 3xAG10, 12395/ Спектр</t>
  </si>
  <si>
    <t>УТ001180321</t>
  </si>
  <si>
    <t>Хомут бабочка (червячный) 21-38мм шир 8мм, нерж сталь, E1M/ЭС/</t>
  </si>
  <si>
    <t>УТ001180508</t>
  </si>
  <si>
    <t>Хомут бабочка (червячный) 18-32мм шир 8мм, нерж сталь, E1M/ЭС/</t>
  </si>
  <si>
    <t>УТ001180509</t>
  </si>
  <si>
    <t>Хомуты пластиковые защелкивающиеся (10шт), диаметр 16мм, нейлон, E1M/ЭС/</t>
  </si>
  <si>
    <t>УТ001180510</t>
  </si>
  <si>
    <t>Хомуты пластиковые защелкивающиеся (10шт), диаметр 20мм, нейлон, E1M/ЭС/</t>
  </si>
  <si>
    <t>УТ001180511</t>
  </si>
  <si>
    <t>Хомуты пластиковые защелкивающиеся (10шт), диаметр 25мм, нейлон, E1M/ЭС/</t>
  </si>
  <si>
    <t>УТ001180512</t>
  </si>
  <si>
    <t>Лента крепежная д/антимоск. сетки 8мм*4,5м, нейлон, в пакете   1,5х21х21, E1M/ЭС/</t>
  </si>
  <si>
    <t>УТ001180480</t>
  </si>
  <si>
    <t>Мыло хозяйственное 72% 200г без обертки SALUT (60) /ЭС/</t>
  </si>
  <si>
    <t>УТ001180532</t>
  </si>
  <si>
    <t>Сумка-тележка складная 10кг, 55,5*39*13см, кол, d=60мм«Лайм» 104585, Рыжий Кот /ЭС/</t>
  </si>
  <si>
    <t>УТ001180540</t>
  </si>
  <si>
    <t>Сумка-тележка складная 10кг, 61*32*13см, кол. d=60мм «Ромашки» 104583, Рыжий Кот /ЭС/</t>
  </si>
  <si>
    <t>УТ001180541</t>
  </si>
  <si>
    <t>Веник из полипропилена с деревянной ручкой  76004/ЦИ/</t>
  </si>
  <si>
    <t>УТ001175851</t>
  </si>
  <si>
    <t>Мешки для мусора 240л/5шт,35мкм,ПВД,черные,рулон,ПРОФИ/41032/ЭС/</t>
  </si>
  <si>
    <t>УТ001180725</t>
  </si>
  <si>
    <t>Керосин осветительный 0.5 л, Матрица,ТУ/Спектр/</t>
  </si>
  <si>
    <t>УТ001180754</t>
  </si>
  <si>
    <t>Керосин осветительный 1л, Матрица,ТУ/Спектр/</t>
  </si>
  <si>
    <t>УТ001180755</t>
  </si>
  <si>
    <t>Лампа керосиновая  225 28см Park /ЭС/</t>
  </si>
  <si>
    <t>УТ001180790</t>
  </si>
  <si>
    <t>Влажные салфетки Просто Чисто 160шт/12шт/СаД</t>
  </si>
  <si>
    <t>УТ001180863</t>
  </si>
  <si>
    <t>Влажные салфетки Нежность Промонабор 3*15шт/16/СаД</t>
  </si>
  <si>
    <t>УТ001180864</t>
  </si>
  <si>
    <t>Влажные салфетки AURA Ultra Comfort для детей Алоэ и Витамин Е 100шт с крышкой (6/12)</t>
  </si>
  <si>
    <t>УТ001180898</t>
  </si>
  <si>
    <t>Освежитель GOLD WIND ОКЕАН 300 мл (12)</t>
  </si>
  <si>
    <t>УТ001180899</t>
  </si>
  <si>
    <t>Хоз.мыло 72% ЭФКО 150гр в/об (6/36)</t>
  </si>
  <si>
    <t>УТ001180900</t>
  </si>
  <si>
    <t>Сода кальцинированная 600гр 2/ХЗ/</t>
  </si>
  <si>
    <t>УТ000018043</t>
  </si>
  <si>
    <t>Газ для зажигалок ZIGLER 270 мл. метал.балон (САД)</t>
  </si>
  <si>
    <t>УТ001180939</t>
  </si>
  <si>
    <t>Скотч двойной (САД)</t>
  </si>
  <si>
    <t>УТ001180940</t>
  </si>
  <si>
    <t>Весы кухонные мех.EnergyTN-406 MK до 5кг/ЭС/</t>
  </si>
  <si>
    <t>УТ001180949</t>
  </si>
  <si>
    <t>Нейтрализатор ржавчины 0,5л/Спектр/</t>
  </si>
  <si>
    <t>УТ001180950</t>
  </si>
  <si>
    <t>Таз эмалир.сталь,круг.4л/Спектр/</t>
  </si>
  <si>
    <t>УТ001180960</t>
  </si>
  <si>
    <t>Пылевыбивалка 52*19,5*45 см /ЭС/</t>
  </si>
  <si>
    <t>УТ001180981</t>
  </si>
  <si>
    <t>Щетка для пола под черенок(евро резьба,d=2,2см),33*6*10см/ЭС/</t>
  </si>
  <si>
    <t>УТ001180997</t>
  </si>
  <si>
    <t>Щетка универсал Утюжок Etna 13,5см, серы/ЭС</t>
  </si>
  <si>
    <t>УТ001180998</t>
  </si>
  <si>
    <t>Дождевик (плащ на кнопках) полиэтилен 110*67см, 25мкр., 50гр CELLTIX/ЭС/</t>
  </si>
  <si>
    <t>УТ001181008</t>
  </si>
  <si>
    <t>Дождевик (плащ) полиэтилен 110*65см рукава на резинках, 20мкр, 40гр CELLTIX/ЭС/</t>
  </si>
  <si>
    <t>УТ001181009</t>
  </si>
  <si>
    <t>Дождевик (пончо) ПЭВА 100х132см, 30 мкр., 50гр CELLTIX/ЭС/</t>
  </si>
  <si>
    <t>УТ001181010</t>
  </si>
  <si>
    <t>Контейнер для стирального порошка 5л/ЭС/</t>
  </si>
  <si>
    <t>УТ001181011</t>
  </si>
  <si>
    <t>Контейнер для хранения на защелках 10л (35,5*23,5*19см)  бежевый/коричневы/ЭС/</t>
  </si>
  <si>
    <t>УТ001181012</t>
  </si>
  <si>
    <t>Контейнер для хранения на защелках 6,5л (31*20*18см) бежевый/коричневы/ЭС/</t>
  </si>
  <si>
    <t>УТ001181013</t>
  </si>
  <si>
    <t>Корзина для мусора 9,5л, тёмный микс/ЭС/</t>
  </si>
  <si>
    <t>УТ001181016</t>
  </si>
  <si>
    <t>Корзина для хранения с крышкой 17л 36,5*27,5*21,5см/ЭС/</t>
  </si>
  <si>
    <t>УТ001181018</t>
  </si>
  <si>
    <t>Корзина с крышкой Oslo 18л (38*28,4*22,1см), черничный морс/ЭС/</t>
  </si>
  <si>
    <t>УТ001181019</t>
  </si>
  <si>
    <t>Коробка (контейнер) для хранения на защелках 10л (35,5*23,5*19см)/ЭС/</t>
  </si>
  <si>
    <t>УТ001181025</t>
  </si>
  <si>
    <t>Дождевик /плащ на липучках/р-р 48/54 40мк/ЭС/</t>
  </si>
  <si>
    <t>УТ001181030</t>
  </si>
  <si>
    <t>Дождевик /пончо/103*127м,20мкм/ЭС/</t>
  </si>
  <si>
    <t>УТ001181031</t>
  </si>
  <si>
    <t>Дождевик /пончо/90*120см,35 мкм/ЭС/</t>
  </si>
  <si>
    <t>УТ001181032</t>
  </si>
  <si>
    <t>Дождевик /пончо/48-54 рр,45 мкм/ЭС/</t>
  </si>
  <si>
    <t>УТ001181034</t>
  </si>
  <si>
    <t>Дождевик/пончо/ 130*140,80 мкм,гол/ЭС/</t>
  </si>
  <si>
    <t>УТ001181035</t>
  </si>
  <si>
    <t>Кружка мерная 1л(10) Радиан</t>
  </si>
  <si>
    <t>УТ001181040</t>
  </si>
  <si>
    <t>Чехлы на обувь от дождя и грязи, р-р 42-43, ХL, черные/ЭС/</t>
  </si>
  <si>
    <t>УТ001181051</t>
  </si>
  <si>
    <t>Щётка для пола под черенок(евро резьба,d=2,2см),29*6*6,5см,Элиза,050160/ZUR/ЭС/</t>
  </si>
  <si>
    <t>УТ001181056</t>
  </si>
  <si>
    <t>Спички газовые (84мм) 80шт/уп, цена за уп, Image /ЭС/</t>
  </si>
  <si>
    <t>УТ001181059</t>
  </si>
  <si>
    <t>Газ универсальный всесезонный в баллоне NIKA 220г 520 куб.см.(28) Ника</t>
  </si>
  <si>
    <t>УТ001181049</t>
  </si>
  <si>
    <t>Газовая горелка с пьезоподжигом Белая арт.920 (САД)</t>
  </si>
  <si>
    <t>УТ001181085</t>
  </si>
  <si>
    <t>Корзина универсальная с ручками 310x240x150 мм микс 7 431254225 Бытпласт/ЭС/</t>
  </si>
  <si>
    <t>УТ001181087</t>
  </si>
  <si>
    <t>Ящик с крышкой универсальный «DELUXE», 380x276x220 мм, 18л светло-бежевый 433205934 Бытпласт/ЭС/</t>
  </si>
  <si>
    <t>УТ001181088</t>
  </si>
  <si>
    <t>Ящик универсальный с замком и органайзером«GRAND BOX»290x190x180мм6,65л свет.сер. 433224230 /ЭС/</t>
  </si>
  <si>
    <t>УТ001181089</t>
  </si>
  <si>
    <t>Изолента ПВХ 15/5 СИНЯЯ, 150мкм 0.15х15 мм, 5 м ex0108-0032 (РФ) ЭС</t>
  </si>
  <si>
    <t>УТ001181090</t>
  </si>
  <si>
    <t>Изолента ПВХ 19/20 СИНЯЯ, 150мкм 0.15х19 мм, 20м ex0108-0026 (РФ) ЭС</t>
  </si>
  <si>
    <t>УТ001181091</t>
  </si>
  <si>
    <t>Сумка хоз. Клетка 40*35*15 см полипроп. 8581/ЭС/</t>
  </si>
  <si>
    <t>УТ001181105</t>
  </si>
  <si>
    <t>Сумка хоз. Клетка 60*50*30см полипроп. 8579/ЭС/</t>
  </si>
  <si>
    <t>УТ001181106</t>
  </si>
  <si>
    <t>Термосумка 15 л 28*21*25см/ЭС/</t>
  </si>
  <si>
    <t>УТ001181107</t>
  </si>
  <si>
    <t>Термосумка 18 л 38*15*33 см 4991/ЭС/</t>
  </si>
  <si>
    <t>УТ001181108</t>
  </si>
  <si>
    <t>Изолента General ПВХ 15/10 желтая класс В (общ. прим.) 0.13х15мм, 10 м, 475/ЭС/</t>
  </si>
  <si>
    <t>УТ001181115</t>
  </si>
  <si>
    <t>Изолента General ПВХ 15/10 красная класс В (общ. прим.) 0.13х15мм, 10 м, 475001/ЭС/</t>
  </si>
  <si>
    <t>УТ001181116</t>
  </si>
  <si>
    <t>Маска -Щиток защитная/Спектр/</t>
  </si>
  <si>
    <t>УТ001181124</t>
  </si>
  <si>
    <t>Очки защитные,Сибертех,Панорама,закрытого типа с непрям.вентиляцией,89168/Спектр/</t>
  </si>
  <si>
    <t>УТ001181126</t>
  </si>
  <si>
    <t>Очки защитные Ормис 22-3-012,открытого типа ,жёлтые/Спектр/</t>
  </si>
  <si>
    <t>УТ001181128</t>
  </si>
  <si>
    <t>Очки защитные Ормис Панорама 22-3-011/Спектр/</t>
  </si>
  <si>
    <t>УТ001181129</t>
  </si>
  <si>
    <t>Очки защитные,Сибертех,поликарб.ударопрочн,89157/Спектр/</t>
  </si>
  <si>
    <t>УТ001181125</t>
  </si>
  <si>
    <t>Крем-блеск с губкой Бесцветный 60 мл CHIST /ЭС</t>
  </si>
  <si>
    <t>УТ001181177</t>
  </si>
  <si>
    <t>Мини-губка для гладкой кожи Бесцветный CHIST /ЭС</t>
  </si>
  <si>
    <t>УТ001181179</t>
  </si>
  <si>
    <t>Мини-губка для гладкой кожи Черный CHIST /ЭС</t>
  </si>
  <si>
    <t>УТ001181180</t>
  </si>
  <si>
    <t>Полоски самоклеящиеся 1,5*4см, 12шт/уп, цена за уп, синт. каучук, до 0,8кг, 8363 Park/ЭС</t>
  </si>
  <si>
    <t>УТ001181182</t>
  </si>
  <si>
    <t>Сумка хоз. с рисунком 50х55х23 см в ассортименте, полипропилен CELLTIX/ЭС/</t>
  </si>
  <si>
    <t>УТ001181185</t>
  </si>
  <si>
    <t>Щетка д/одежды 10см дерево, синтет.смешанный волос, 59 пучков О/140 Yozhik/ЭС/</t>
  </si>
  <si>
    <t>УТ001181186</t>
  </si>
  <si>
    <t>Щетка для посуды Grenada, гранит светло-серый 221224021/02 IDIland/ЭС/</t>
  </si>
  <si>
    <t>УТ001181189</t>
  </si>
  <si>
    <t>Губка для обуви Волна Бесцветный CHIST/ЭС</t>
  </si>
  <si>
    <t>УТ001181195</t>
  </si>
  <si>
    <t>Губка для обуви Компакт БЕСЦВЕТНАЯ Эффектон МИНИ, 2130218/ЭС</t>
  </si>
  <si>
    <t>УТ001181197</t>
  </si>
  <si>
    <t>Губка для обуви Компакт ЧЕРНАЯ Эффектон,МИНИ 2132211/ЭС</t>
  </si>
  <si>
    <t>УТ001181198</t>
  </si>
  <si>
    <t>Губка для обуви Мгновенный Блеск БЕСЦВЕТНАЯ Эффектон, 2122218/ЭС</t>
  </si>
  <si>
    <t>УТ001181199</t>
  </si>
  <si>
    <t>Губка для обуви СТАНДАРТ черная 11*6см PREGRADA PR-313/ЭС</t>
  </si>
  <si>
    <t>УТ001181202</t>
  </si>
  <si>
    <t>Губка-чудо меламиновая 2шт/уп, 10*6*2,5см, цена за уп, MSp-01, 310250 Рыжий Кот/ЭС</t>
  </si>
  <si>
    <t>УТ001181205</t>
  </si>
  <si>
    <t>Крем для обуви БЕСЦВЕТНЫЙ 50мл банка с губкой (д/гладкой кожи) PREGRADA PR-622/ЭС</t>
  </si>
  <si>
    <t>УТ001181207</t>
  </si>
  <si>
    <t>Крем для обуви БЕСЦВЕТНЫЙ Штрих  (60мл.) пластик банка с губкой,  57928019/ЭС</t>
  </si>
  <si>
    <t>УТ001181208</t>
  </si>
  <si>
    <t>Крем для обуви КОРИЧНЕВЫЙ Эффектон (45мл.) пластик. банка, 2320113/ЭС</t>
  </si>
  <si>
    <t>УТ001181209</t>
  </si>
  <si>
    <t>Крем для обуви КОРИЧНЕВЫЙ Эффектон-Люкс (50мл.) банка с губкой, 2115113/ЭС</t>
  </si>
  <si>
    <t>УТ001181210</t>
  </si>
  <si>
    <t>Канат джутовый 4-ка 20 м (САД)</t>
  </si>
  <si>
    <t>УТ001181172</t>
  </si>
  <si>
    <t>Канат джутовый 6-ка 20 м (САД)</t>
  </si>
  <si>
    <t>УТ001181173</t>
  </si>
  <si>
    <t>Канат джутовый 8-ка 20 м (САД)</t>
  </si>
  <si>
    <t>УТ001181174</t>
  </si>
  <si>
    <t>Канат джутовый 10-ка 20 м (САД)</t>
  </si>
  <si>
    <t>УТ001181175</t>
  </si>
  <si>
    <t>Ролик для одежды  SR-02 моющийся карманный (многоразовый, без сменных блоков), 92505 Рыжий Кот/ЭС</t>
  </si>
  <si>
    <t>УТ001181214</t>
  </si>
  <si>
    <t>Пакеты для заморозки Zip-Lock 25*35см по 10 шт/упак ДС-395 (ДС)</t>
  </si>
  <si>
    <t>УТ001181218</t>
  </si>
  <si>
    <t>Подушка надувная текстильная дорожная в коробке ДС-353 (ДС)</t>
  </si>
  <si>
    <t>УТ001181220</t>
  </si>
  <si>
    <t>Набор ДОРОЖНЫЙ (мыльница + футляр д/зуб. щетки) ДС-135 (ДС)</t>
  </si>
  <si>
    <t>УТ001178701</t>
  </si>
  <si>
    <t>Щетка для пола узкая с рукояткой 120см 340x60x1300 розовый F262/711-1 Бытпласт/ЭС/</t>
  </si>
  <si>
    <t>УТ001181319</t>
  </si>
  <si>
    <t>Замок навесной Apecs, PD-01-25, МВС-122, цилиндровый, 2 ключа/Спектр</t>
  </si>
  <si>
    <t>УТ001181536</t>
  </si>
  <si>
    <t>Замок навесной Apecs, PD-01-38-L, МВС-124-01, цилиндровый, с удлиненной дужкой, 3 ключа/Спектр</t>
  </si>
  <si>
    <t>УТ001181537</t>
  </si>
  <si>
    <t>Замок навесной S-Locked, ВС 03-38L, 121686, блистер, цилиндровый, черный, 40 мм, 3 ключа/Спектр</t>
  </si>
  <si>
    <t>УТ001181540</t>
  </si>
  <si>
    <t>Замок навесной Trodos, BC-AL-4L, 210019, коробка, дисковый, 3 ключа/Спектр</t>
  </si>
  <si>
    <t>УТ001181541</t>
  </si>
  <si>
    <t>Замок навесной Trodos, ВС-SP-40L, 210 249, блистер, дисковый, всепогодный, желтый, 3 ключа/Спектр</t>
  </si>
  <si>
    <t>УТ001181543</t>
  </si>
  <si>
    <t>Замок навесной Булат, ВС 3-Н35-01 ПЛ, 13 980, блистер, дисковый, всепогодный, 35 мм, 5 ключей/Спектр</t>
  </si>
  <si>
    <t>УТ001181550</t>
  </si>
  <si>
    <t>Кастрюля алюминий, 2.5 л, с крышкой, крышка алюминий, Scovo, МТ-004/Спектр</t>
  </si>
  <si>
    <t>УТ001181552</t>
  </si>
  <si>
    <t>Моющее средство для мытья посуды Fairy 900 мл</t>
  </si>
  <si>
    <t>УТ001181737</t>
  </si>
  <si>
    <t>Замок велосипедный тросовый, Apecs, PD-80-35CM, 17486/Спектр</t>
  </si>
  <si>
    <t>УТ001181750</t>
  </si>
  <si>
    <t>Замок навесной Apecs, PD-03-30, цилиндровый, 3 ключа/Спектр</t>
  </si>
  <si>
    <t>УТ001181752</t>
  </si>
  <si>
    <t>Замок навесной S-Locked, ВС 02-25, 121092, блистер, цилиндровый, серебр/серый, 25 мм,3 ключа /Спектр</t>
  </si>
  <si>
    <t>УТ001181754</t>
  </si>
  <si>
    <t>Замок навесной Trodos, ВС-HG45-32, 210009, коробка, цилиндровый, 3 ключа/Спектр</t>
  </si>
  <si>
    <t>УТ001181755</t>
  </si>
  <si>
    <t>Замок навесной Vanger, PD-01-32, цилиндровый, 3 ключа/Спектр</t>
  </si>
  <si>
    <t>УТ001181756</t>
  </si>
  <si>
    <t>Замок навесной Vanger, PD-01-38, цилиндровый, 3 ключа/Спектр</t>
  </si>
  <si>
    <t>УТ001181757</t>
  </si>
  <si>
    <t>Замок навесной Аллюр, ВС1Л-20, 8 499, блистер, цилиндровый, черный, для чемоданов, 2 ключа/Спектр</t>
  </si>
  <si>
    <t>УТ001181758</t>
  </si>
  <si>
    <t>Коврик придверн. влаговпит. Ребрист.40*60см,hворса=0,5см,черный,п/э,подлож ПВХ 24190 TRIP VORTEX/ЭС</t>
  </si>
  <si>
    <t>УТ001182542</t>
  </si>
  <si>
    <t>Коврик придверный Травка 42*56см, h ворса=1см, черно-зеленый, полиэтилен 23001 VORTEX/ЭС/</t>
  </si>
  <si>
    <t>УТ001182543</t>
  </si>
  <si>
    <t>Коврик придверный Травка 42*56см, h ворса=1см, черно-серый, полиэтилен 23005 VORTEX/ЭС/</t>
  </si>
  <si>
    <t>УТ001182544</t>
  </si>
  <si>
    <t>Метла веерная синтет 22см,ворс 25см,черенок(евро резьба,d=2,4см,116см,дер)MIDI/MPG6023/ЭС/</t>
  </si>
  <si>
    <t>УТ001182545</t>
  </si>
  <si>
    <t>Лампа св/д VC шар P45 E14 11W(1050lm) 3000К 2K 89x45 (без пульсации) 5074/ЭС</t>
  </si>
  <si>
    <t>УТ001182503</t>
  </si>
  <si>
    <t>Лампа св/д VC шар P45 E14 11W(1050lm) 4000К 4K 89x45 (без пульсации) 5075/ЭС</t>
  </si>
  <si>
    <t>УТ001182504</t>
  </si>
  <si>
    <t>Лампа св/д VC шар P45 E27  8W(760lm) 3000К 2K 83x45 (без пульсации) 5072/ЭС</t>
  </si>
  <si>
    <t>УТ001182505</t>
  </si>
  <si>
    <t>Лампа св/д VC шар P45 E27  8W(760lm) 4000К 4K 83x45 (без пульсации) 5073/ЭС</t>
  </si>
  <si>
    <t>УТ001182506</t>
  </si>
  <si>
    <t>Лампа св/д ЛОН A60 E27 12W(1070lm) 4000K 4K матовая 55х95  пластик/алюмин. 1010002/ЭС</t>
  </si>
  <si>
    <t>УТ001182508</t>
  </si>
  <si>
    <t>Лампа св/д ЛОН A60 E27 15W(1250lm) 4000K 4K матовая 55х95  пластик/алюмин. 1010005/ЭС</t>
  </si>
  <si>
    <t>УТ001182509</t>
  </si>
  <si>
    <t>Лампа св/д ЛОН A60 E27 22W(2100lm) 3000K 2K матовая 58х103  пластик/алюмин. 1010010/ЭС</t>
  </si>
  <si>
    <t>УТ001182510</t>
  </si>
  <si>
    <t>Лампа св/д ЛОН A60 E27 22W(2170lm) 4000K 4K матовая 58х103  пластик/алюмин. 1010011/ЭС</t>
  </si>
  <si>
    <t>УТ001182511</t>
  </si>
  <si>
    <t>Лампа св/д ЛОН A60 E27 27W(2750lm) 3000K 2K матовая 60х113  пластик/алюмин. 1010016/ЭС</t>
  </si>
  <si>
    <t>УТ001182512</t>
  </si>
  <si>
    <t>Лампа св/д ЛОН A60 E27 27W(2770lm) 4000K 4K матовая 60х113  пластик/алюмин. 1010017/ЭС</t>
  </si>
  <si>
    <t>УТ001182513</t>
  </si>
  <si>
    <t>Лампа свеча C35 E14 11W 3000K 2K 35x105 пластик/алюм C35-11-230-E14-3000, 1010028/ЭС</t>
  </si>
  <si>
    <t>УТ001182514</t>
  </si>
  <si>
    <t>Лампа свеча C35 E14 11W 4000K 4K 35x105 пластик/алюм C35-11-230-E14-4000, 1010029/ЭС</t>
  </si>
  <si>
    <t>УТ001182515</t>
  </si>
  <si>
    <t>Лампа шар Р45 E27 9W 3000K 2K 45x82 пластик/алюм Р45-9-230-E27-3000, 1010043/ЭС</t>
  </si>
  <si>
    <t>УТ001182516</t>
  </si>
  <si>
    <t>Лампа шар Р45 E27 9W 4000K 4K 45x82 пластик/алюм Р45-9-230-E27-4000, 1010044/ЭС</t>
  </si>
  <si>
    <t>УТ001182517</t>
  </si>
  <si>
    <t>Лампа Б 60W E27 ЛОН (уп.100шт.) цветная гофра (Лисма) ЭС</t>
  </si>
  <si>
    <t>УТ001182518</t>
  </si>
  <si>
    <t>Лампа Б 75W E27 ЛОН (уп.100шт.) цветная гофра (Лисма) ЭС</t>
  </si>
  <si>
    <t>УТ001182519</t>
  </si>
  <si>
    <t>Лампа Б 95W E27 ЛОН (уп.100шт.) цветная гофра (Лисма) ЭС</t>
  </si>
  <si>
    <t>УТ001182520</t>
  </si>
  <si>
    <t>Теплоизлучатель 150W E27 (уп 100шт) ЛИСМА /ЭС</t>
  </si>
  <si>
    <t>УТ001182521</t>
  </si>
  <si>
    <t>Теплоизлучатель 200W E27 (уп 100шт) ЛИСМА/ЭС</t>
  </si>
  <si>
    <t>УТ001182522</t>
  </si>
  <si>
    <t>Лампа св/д VC ЛОН A60 E27 12W(1140lm) 4000К 4K 110x60 (без пульсации) 5046/ЭС</t>
  </si>
  <si>
    <t>УТ001182489</t>
  </si>
  <si>
    <t>Лампа св/д VC ЛОН A60 E27 15W(1430lm) 4000К 4K 110x60 (без пульсации) 5049/ЭС</t>
  </si>
  <si>
    <t>УТ001182492</t>
  </si>
  <si>
    <t>Лампа св/д VC свеча C37 E14  8W(760lm) 3000К 2K 107x37 (без пульсации) 5058/ЭС</t>
  </si>
  <si>
    <t>УТ001182493</t>
  </si>
  <si>
    <t>Лампа св/д VC свеча C37 E14  8W(760lm) 4000К 4K 107x37 (без пульсации) 5059/ЭС</t>
  </si>
  <si>
    <t>УТ001182494</t>
  </si>
  <si>
    <t>Лампа св/д VC свеча C37 E14 11W(1050lm) 3000К 2K 107x37 (без пульсации) 5062/ЭС</t>
  </si>
  <si>
    <t>УТ001182495</t>
  </si>
  <si>
    <t>Лампа св/д VC свеча C37 E27  8W(760lm) 4000К 4K 107x37 (без пульсации) 5061/ЭС</t>
  </si>
  <si>
    <t>УТ001182497</t>
  </si>
  <si>
    <t>Лампа св/д VC свеча C37 E27  8W(760lm) 6500K 6K 107x37 (без пульсации) 5067/ЭС</t>
  </si>
  <si>
    <t>УТ001182498</t>
  </si>
  <si>
    <t>Лампа св/д VC свеча C37 E27 11W(1050lm) 3000К 2K 107x37 (без пульсации) 5064/ЭС</t>
  </si>
  <si>
    <t>УТ001182499</t>
  </si>
  <si>
    <t>Лампа св/д VC свеча C37 E27 11W(1050lm) 4000К 4K 107x37 (без пульсации) 5065/ЭС</t>
  </si>
  <si>
    <t>УТ001182500</t>
  </si>
  <si>
    <t>Лампа св/д VC шар P45 E14  6W(570lm) 3000К 2K 83x45 (без пульсации) 5247/ЭС</t>
  </si>
  <si>
    <t>УТ001182501</t>
  </si>
  <si>
    <t>Лампа св/д VC шар P45 E14  6W(570lm) 4000К 4K 83x45 (без пульсации) 5248/ЭС</t>
  </si>
  <si>
    <t>УТ001182502</t>
  </si>
  <si>
    <t>Лампа св/д ЛОН A60 E27 15W(1250lm) 3000K 2K матовая 55х95  пластик/алюмин. 1010004/ЭС</t>
  </si>
  <si>
    <t>УТ001182562</t>
  </si>
  <si>
    <t>Лампа свеча C35 E14 13W 3000K 2K 35x105 пластик/алюм C35-13-230-E14-3000, 1010031/ЭС</t>
  </si>
  <si>
    <t>УТ001182563</t>
  </si>
  <si>
    <t>Лампа шар Р45 E14 13W 3000K 2K 45x82 пластик/алюм Р45-11-230-E14-3000, 1010058/ЭС</t>
  </si>
  <si>
    <t>УТ001182565</t>
  </si>
  <si>
    <t>Лампа  шар Р45 E14 13W 4000K 4K 45x82 пластик/алюм Р45-11-230-E14-4000, 1010059/ЭС</t>
  </si>
  <si>
    <t>УТ001182566</t>
  </si>
  <si>
    <t>Спички бытовые ФЭСКО 10 коробков п/э упак (ДС)</t>
  </si>
  <si>
    <t>УТ001182571</t>
  </si>
  <si>
    <t>Ледоступы 5 звездочек (САД)</t>
  </si>
  <si>
    <t>УТ001182591</t>
  </si>
  <si>
    <t>Лампа люмин."Ecola  SP color E14 12W Зеленый 95x43 Z4CG12ECB/ЭС/</t>
  </si>
  <si>
    <t>УТ001182617</t>
  </si>
  <si>
    <t>Лампа люмин."Ecola Цилиндр золотистый E14 10W Gold 86х45 DEP/T45 B4GW10ECG/ЭС/</t>
  </si>
  <si>
    <t>УТ001182620</t>
  </si>
  <si>
    <t>Фонарь Налобный ТН2303 2 режима 60*50*70/ЭС/</t>
  </si>
  <si>
    <t>УТ001182621</t>
  </si>
  <si>
    <t>Перчатки STAYER «MASTER» одноразовые полиэтиленовые, 20шт/ЭС/</t>
  </si>
  <si>
    <t>УТ001182622</t>
  </si>
  <si>
    <t>Освежитель GOLD MINT ПОСЛЕ ДОЖДЯ 300 мл (12)</t>
  </si>
  <si>
    <t>УТ001182791</t>
  </si>
  <si>
    <t>Салфетка для пола вискоза 50*60,120г,618/м2/ЭС/</t>
  </si>
  <si>
    <t>УТ001182817</t>
  </si>
  <si>
    <t>Тряпка для пола хлопок 50*60,260г/м2,22030/ЭС</t>
  </si>
  <si>
    <t>УТ001182822</t>
  </si>
  <si>
    <t>Тряпка для пола хлопок 60*75 20г/м2,серая 922150/ЭС</t>
  </si>
  <si>
    <t>УТ001182823</t>
  </si>
  <si>
    <t>Фонарь ручной св/д 3LED LightPhenomenOn ,2 режима,1312/ЭС</t>
  </si>
  <si>
    <t>УТ001182825</t>
  </si>
  <si>
    <t>Стельки для обуви Войлочные р-р 38 24см /10/Сад</t>
  </si>
  <si>
    <t>УТ001182913</t>
  </si>
  <si>
    <t>Ледоступы 8 звездочек (САД)</t>
  </si>
  <si>
    <t>УТ001182914</t>
  </si>
  <si>
    <t>Стельки для обуви Войлочные р-р 40 25см/10/Сад</t>
  </si>
  <si>
    <t>УТ001182953</t>
  </si>
  <si>
    <t>Стельки для обуви Войлочные р-р 44 27см/10/Сад</t>
  </si>
  <si>
    <t>УТ001182957</t>
  </si>
  <si>
    <t>Стельки для обуви Войлочные р-р 45 27,5см/10/Сад</t>
  </si>
  <si>
    <t>УТ001182958</t>
  </si>
  <si>
    <t>Галоши зимние. 41 размер</t>
  </si>
  <si>
    <t>УТ001182932</t>
  </si>
  <si>
    <t>Бурки зимние женские с мехом</t>
  </si>
  <si>
    <t>УТ001182942</t>
  </si>
  <si>
    <t>Галоши демисизон 40 раз</t>
  </si>
  <si>
    <t>УТ001182966</t>
  </si>
  <si>
    <t>Галоши демисизон 39 размер</t>
  </si>
  <si>
    <t>УТ001182968</t>
  </si>
  <si>
    <t>Галоши демисизон 38 размер</t>
  </si>
  <si>
    <t>УТ001182969</t>
  </si>
  <si>
    <t>Галоши демисизон 37 размер</t>
  </si>
  <si>
    <t>УТ001182970</t>
  </si>
  <si>
    <t>Стельки для обуви Войлочные р-р 46 28см/10/Сад</t>
  </si>
  <si>
    <t>УТ001182959</t>
  </si>
  <si>
    <t>Стельки для обуви Войлочные р-р 47 28,5см/10/Сад</t>
  </si>
  <si>
    <t>УТ001182961</t>
  </si>
  <si>
    <t>Стельки для обуви Войлочные р-р 48 29см/10/Сад</t>
  </si>
  <si>
    <t>УТ001182962</t>
  </si>
  <si>
    <t>Веник 3х лучевой Люкс /САД/</t>
  </si>
  <si>
    <t>УТ001183579</t>
  </si>
  <si>
    <t>Портативная светодиодная лампа BL-15418 LED HANGE LAMPE/САД</t>
  </si>
  <si>
    <t>УТ001183705</t>
  </si>
  <si>
    <t>Многоразовые бахилы</t>
  </si>
  <si>
    <t>УТ001183706</t>
  </si>
  <si>
    <t>Набор кисточка с лопаткой силиконовые</t>
  </si>
  <si>
    <t>УТ001183707</t>
  </si>
  <si>
    <t>Менажница на 7 ячеек 25 см</t>
  </si>
  <si>
    <t>УТ001183709</t>
  </si>
  <si>
    <t>Менажница на 3 ячейки</t>
  </si>
  <si>
    <t>УТ001183710</t>
  </si>
  <si>
    <t>Ланч бокс с отделениями и приборами</t>
  </si>
  <si>
    <t>УТ001183712</t>
  </si>
  <si>
    <t>Хоз.мыло Калужский блеск 72% 200г в/об,(60 шт)</t>
  </si>
  <si>
    <t>УТ001183851</t>
  </si>
  <si>
    <t>Освежитель GOLD WIND Зеленый Коктейль 300 мл (12)</t>
  </si>
  <si>
    <t>УТ001183843</t>
  </si>
  <si>
    <t>Чистин-Белизна гель 950г (Ступино)/11</t>
  </si>
  <si>
    <t>УТ001183844</t>
  </si>
  <si>
    <t>Влажные салфетки Эконом Smart 120 шт ДЛЯ ВСЕЙ СЕМЬИ универсальн.с пластик.клапаном(16)</t>
  </si>
  <si>
    <t>УТ001183845</t>
  </si>
  <si>
    <t>Влажные салф. Я самая 120шт освежающие big-pack с крышкой 6/12</t>
  </si>
  <si>
    <t>УТ001183846</t>
  </si>
  <si>
    <t>Влажные салфетки с натур. воском для обуви из гладкой кожи в упак 15шт ДС-402/САД</t>
  </si>
  <si>
    <t>УТ001183838</t>
  </si>
  <si>
    <t>Термометр уличн.ТБ-202 473-002/ЭС/</t>
  </si>
  <si>
    <t>УТ000018047</t>
  </si>
  <si>
    <t>Влажные салфетки для обуви с белой подошвой в упак 15шт ДС-403/ДС</t>
  </si>
  <si>
    <t>УТ001184305</t>
  </si>
  <si>
    <t>Щетка-утюжок универсальная MAXI ДС-437 (ДС)</t>
  </si>
  <si>
    <t>УТ001184306</t>
  </si>
  <si>
    <t>Щетка хозяйственная с подвесом MINI ДС-440 (ДС)</t>
  </si>
  <si>
    <t>УТ001184307</t>
  </si>
  <si>
    <t>Дождевик детский (пончо на кнопках) EVA 90*110см, 100мкр/ЭС/</t>
  </si>
  <si>
    <t>УТ001184320</t>
  </si>
  <si>
    <t>Дождевик (плащ на кнопках) 70*120см, EVA, 110мк, бел.с голуб. горох (капюшон)/ЭС/</t>
  </si>
  <si>
    <t>УТ001184321</t>
  </si>
  <si>
    <t>Дождевик (плащ на кнопках) Полиэтилен 20мк, универс. размер (№9)/ЭС/</t>
  </si>
  <si>
    <t>УТ001184324</t>
  </si>
  <si>
    <t>Дождевик Пончо EVA, толщ 0,12мм, р-р 46-54,/ЭС/</t>
  </si>
  <si>
    <t>УТ001184326</t>
  </si>
  <si>
    <t>Удлинитель сетевой RU POWER ПВС 2х0.75 3роз. 1,5м белый /ЭС/</t>
  </si>
  <si>
    <t>УТ001184694</t>
  </si>
  <si>
    <t>Удлинитель сетевой RU POWER ПВС 2х0.75 3роз. 5м черный Perfeo/ЭС</t>
  </si>
  <si>
    <t>УТ001184705</t>
  </si>
  <si>
    <t>Дождевик полиэтил. BOYSCOUT /ЭС/</t>
  </si>
  <si>
    <t>УТ001184707</t>
  </si>
  <si>
    <t>Плащ дождевик на кнопках полиэтил 48/54/ЭС/</t>
  </si>
  <si>
    <t>УТ001184711</t>
  </si>
  <si>
    <t>Щетка с короткой щетиной (20) М1159 АЛ</t>
  </si>
  <si>
    <t>УТ001185088</t>
  </si>
  <si>
    <t>Щетка гибкая (32) М1265 АЛ</t>
  </si>
  <si>
    <t>УТ001185089</t>
  </si>
  <si>
    <t>Замок навесной Apecs, PD-03-40, цилиндровый, 3 ключа/Спектр/</t>
  </si>
  <si>
    <t>УТ001185099</t>
  </si>
  <si>
    <t>Замок навесной Avers, PD-01-32, цилиндровый, 3 ключа/Спектр/</t>
  </si>
  <si>
    <t>УТ001185101</t>
  </si>
  <si>
    <t>Кисть круглая Bartex д30 мм, №6 44 мм дерев.ручка1117606/Спектр</t>
  </si>
  <si>
    <t>УТ001185102</t>
  </si>
  <si>
    <t>Кисть круглая Bartex д40 мм, №10 51 мм дерев.ручка1117610/Спектр</t>
  </si>
  <si>
    <t>УТ001185103</t>
  </si>
  <si>
    <t>Кисть плоская Bartex Любитель 20 мм 3/4 дерев.ручка 1117134С/Спектр</t>
  </si>
  <si>
    <t>УТ001185104</t>
  </si>
  <si>
    <t>Кисть плоская Bartex Любитель 8*24 мм1,дерев.ручка 1117110С/Спектр</t>
  </si>
  <si>
    <t>УТ001185106</t>
  </si>
  <si>
    <t>Кисть плоская Bartex Стандарт 38мм ,1 1/2 дерев.ручка 1117115/12шт/Спектр</t>
  </si>
  <si>
    <t>УТ001185107</t>
  </si>
  <si>
    <t>Кисть плоская Акор, Стандарт, 6*25 мм, натур.щетин, пластик, 11006025/Спектр/</t>
  </si>
  <si>
    <t>УТ001185109</t>
  </si>
  <si>
    <t>Кисть плоская Акор, Столичная, 10*35 мм, натур.щетин, 44 мм, дерево,1371035/Спектр/</t>
  </si>
  <si>
    <t>УТ001185110</t>
  </si>
  <si>
    <t>Ковш для краски, пластик, с магнитом для кисти/Спектр</t>
  </si>
  <si>
    <t>УТ001185111</t>
  </si>
  <si>
    <t>Набор для ракрашивания яиц/трафарет, кисть, краски, навеска 8 шт/Спектр</t>
  </si>
  <si>
    <t>УТ001185114</t>
  </si>
  <si>
    <t>Набор кистей пл,Акор Эмали/25,35,50 мм натур щетина, пластик, 17225050/Спектр/</t>
  </si>
  <si>
    <t>УТ001185115</t>
  </si>
  <si>
    <t>Сиденье для унитаза пенопласт, без рисунка тонкое/Спектр</t>
  </si>
  <si>
    <t>УТ001185118</t>
  </si>
  <si>
    <t>Метла плоская без черенка</t>
  </si>
  <si>
    <t>УТ001185123</t>
  </si>
  <si>
    <t>Бумага туал. Veiro Luxoria 3-х сл. 4 рул.</t>
  </si>
  <si>
    <t>УТ001185164</t>
  </si>
  <si>
    <t>Бумага туал. Veiro Softy 3-х сл. 8 рул. *6</t>
  </si>
  <si>
    <t>УТ001185165</t>
  </si>
  <si>
    <t>Освежитель РИО Роял Горная свежесть 300 мл (12)</t>
  </si>
  <si>
    <t>УТ001185166</t>
  </si>
  <si>
    <t>Освежитель РИО Роял Лаванда 300 мл (12)</t>
  </si>
  <si>
    <t>УТ001185167</t>
  </si>
  <si>
    <t>Освежитель РИО Роял Лимон 300 мл (12)</t>
  </si>
  <si>
    <t>УТ001185168</t>
  </si>
  <si>
    <t>Бумага туал. Melia Soft 2-х сл. 4 рул.</t>
  </si>
  <si>
    <t>УТ001185169</t>
  </si>
  <si>
    <t>Жидкое мыло Зодиак 5л Персик</t>
  </si>
  <si>
    <t>УТ001185170</t>
  </si>
  <si>
    <t>Чистые трубы средство д/прочистки труб 90гр  /50/</t>
  </si>
  <si>
    <t>УТ001185171</t>
  </si>
  <si>
    <t>Щетка Гардена распущенный ворс б/черенка/Радиан</t>
  </si>
  <si>
    <t>УТ001185192</t>
  </si>
  <si>
    <t>Хозтовары / Вёдра,тазы,канистры,баки</t>
  </si>
  <si>
    <t>Бочка 30 л Дачная круглая белая /Радиан</t>
  </si>
  <si>
    <t>УТ000010545</t>
  </si>
  <si>
    <t>Бочка 50 л герметичная с широким горлом с дополнительными зажимами (Радиан)</t>
  </si>
  <si>
    <t>УТ000001966</t>
  </si>
  <si>
    <t>Канистра 20 л евро белая (Радиан)</t>
  </si>
  <si>
    <t>УТ000023093</t>
  </si>
  <si>
    <t>Таз для смесей круглый 40л 360*480*310мм (АА)</t>
  </si>
  <si>
    <t>УТ001148065</t>
  </si>
  <si>
    <t>Ведро 16 л. фирменное (20) Бриг</t>
  </si>
  <si>
    <t>УТ001171657</t>
  </si>
  <si>
    <t>Ведро 12 л строительное</t>
  </si>
  <si>
    <t>УТ001157216</t>
  </si>
  <si>
    <t>Ведро 20 л строительное (Хоз-г)</t>
  </si>
  <si>
    <t>УТ001157217</t>
  </si>
  <si>
    <t>Ковш 1 л (10) Радиан</t>
  </si>
  <si>
    <t>УТ001167560</t>
  </si>
  <si>
    <t>Таз пластмассовый 8 л /Радиан</t>
  </si>
  <si>
    <t>УТ001162914</t>
  </si>
  <si>
    <t>Бочка 50 л Дачная круглая цветная /Радиан</t>
  </si>
  <si>
    <t>УТ001175909</t>
  </si>
  <si>
    <t>Бочка 50 л с широким горлом белая/Радиан/</t>
  </si>
  <si>
    <t>УТ001173947</t>
  </si>
  <si>
    <t>Бочка 60 л с широким горлом белая (3)Радиан</t>
  </si>
  <si>
    <t>УТ001161498</t>
  </si>
  <si>
    <t>Ведро 16 л строительное (10) Хоз-г</t>
  </si>
  <si>
    <t>УТ001157218</t>
  </si>
  <si>
    <t>Таз пластмассовый 4 л/Радиан</t>
  </si>
  <si>
    <t>УТ001162912</t>
  </si>
  <si>
    <t>Таз пластмассовый 6 л/Радиан</t>
  </si>
  <si>
    <t>УТ001162913</t>
  </si>
  <si>
    <t>Ведро 5 л Лайт голубое (10) Радиан</t>
  </si>
  <si>
    <t>УТ001176624</t>
  </si>
  <si>
    <t>Ведро 5 л Лайт желтое (10) Радиан</t>
  </si>
  <si>
    <t>УТ001176625</t>
  </si>
  <si>
    <t>Ведро 10 л Лайт розовое (10) Радиан</t>
  </si>
  <si>
    <t>УТ001176626</t>
  </si>
  <si>
    <t>Ведро 10 л Лайт зеленое (10) Радиан</t>
  </si>
  <si>
    <t>УТ001176627</t>
  </si>
  <si>
    <t>Ведро 13 л Лайт желтое (10) Радиан</t>
  </si>
  <si>
    <t>УТ001176628</t>
  </si>
  <si>
    <t>Ковш 2 л (10) Радиан</t>
  </si>
  <si>
    <t>УТ001176644</t>
  </si>
  <si>
    <t>Таз пластмассовый 11 л /Радиан</t>
  </si>
  <si>
    <t>УТ001162917</t>
  </si>
  <si>
    <t>Бак 32 л пищевой цветной с крышкой (5) Радиан</t>
  </si>
  <si>
    <t>УТ001179393</t>
  </si>
  <si>
    <t>Таз пластмассовый 14 л /Радиан</t>
  </si>
  <si>
    <t>УТ001162924</t>
  </si>
  <si>
    <t>Таз пластмассовый 7 л /Радиан</t>
  </si>
  <si>
    <t>УТ001179515</t>
  </si>
  <si>
    <t>Таз пластмассовый 18 л /Радиан</t>
  </si>
  <si>
    <t>УТ001167561</t>
  </si>
  <si>
    <t>Ведро 12 л металл, оцинкованное, хозяйственное, Таганрог/ Спектр</t>
  </si>
  <si>
    <t>УТ001179959</t>
  </si>
  <si>
    <t>Ведро 9 л металл, оцинкованное, хозяйственное, Таганрог/ Спектр</t>
  </si>
  <si>
    <t>УТ001179964</t>
  </si>
  <si>
    <t>Ведро 10 л Удачное Эконом без крышки М115 (12) МП</t>
  </si>
  <si>
    <t>УТ001165462</t>
  </si>
  <si>
    <t>Ведро-туалет 13л со съемной ручкой М6081 (10)</t>
  </si>
  <si>
    <t>УТ001184219</t>
  </si>
  <si>
    <t>Хозтовары / Перчатки</t>
  </si>
  <si>
    <t>Перчатки нейлоновые красные с черным обливом /12шт/САД</t>
  </si>
  <si>
    <t>УТ000013186</t>
  </si>
  <si>
    <t>Перчатки зимние черные (5) САД</t>
  </si>
  <si>
    <t>УТ000003749</t>
  </si>
  <si>
    <t>Перчатки ЗИМНИЕ салатовые,синие,коричневые (12) САД</t>
  </si>
  <si>
    <t>УТ000011199</t>
  </si>
  <si>
    <t>Перчатки на тканевой основе с PVC пропиткой Зебра синие/12шт/139631</t>
  </si>
  <si>
    <t>УТ001159049</t>
  </si>
  <si>
    <t>Перчатки на тканевой основе с PVC пропиткой Зебра цветные/12шт/139633</t>
  </si>
  <si>
    <t>УТ001159050</t>
  </si>
  <si>
    <t>Перчатки нейлоновые с резиновым покрытием оранжево-голубые /12шт/САД</t>
  </si>
  <si>
    <t>УТ001159051</t>
  </si>
  <si>
    <t>Перчатки нейлоновые с резиновым покрытием оранжевые-черные /12шт/САД</t>
  </si>
  <si>
    <t>УТ001171329</t>
  </si>
  <si>
    <t>Перчатки нейлоновые с резиновым покрытием салатовые/12шт/САД</t>
  </si>
  <si>
    <t>УТ001171330</t>
  </si>
  <si>
    <t>Перчатки на тканевой основе с PVC пропиткой Зебра жёлтая полоска /12шт/139633 (САД)</t>
  </si>
  <si>
    <t>УТ001171390</t>
  </si>
  <si>
    <t>Перчатки Нейлоновые с Рисунком точка (12 шт) САД</t>
  </si>
  <si>
    <t>УТ001171391</t>
  </si>
  <si>
    <t>154</t>
  </si>
  <si>
    <t>Перчатки нейлоновые с резиновым покрытием синие /12шт/САД</t>
  </si>
  <si>
    <t>УТ001171772</t>
  </si>
  <si>
    <t>467</t>
  </si>
  <si>
    <t>Перчатки нейлоновые с резин.покрытием зеленые/12шт /САД</t>
  </si>
  <si>
    <t>УТ001171773</t>
  </si>
  <si>
    <t>Перчатки нитриловые M 50 пар (САД)</t>
  </si>
  <si>
    <t>УТ000012352</t>
  </si>
  <si>
    <t>Перчатки нейлоновые с обливом белые с синим/12шт/САД</t>
  </si>
  <si>
    <t>УТ000002649</t>
  </si>
  <si>
    <t>Перчатки нитриловые ХL 50 пар</t>
  </si>
  <si>
    <t>УТ000003316</t>
  </si>
  <si>
    <t>Перчатки Нейлоновые в точку 12 шт (ДС)</t>
  </si>
  <si>
    <t>УТ001165720</t>
  </si>
  <si>
    <t>Перчатки нейлоновые с резиновым покрытием голубые с белым/12шт/САД</t>
  </si>
  <si>
    <t>УТ001161935</t>
  </si>
  <si>
    <t>Перчатки утепленные облив ладони желто-оранж-коричневые-синие (10) САД</t>
  </si>
  <si>
    <t>УТ000013759</t>
  </si>
  <si>
    <t>Перчатки нейлон рифленый (12) Ростов</t>
  </si>
  <si>
    <t>УТ001161937</t>
  </si>
  <si>
    <t>Перчатки трикотажные ХБ (6-и нитка. точка)</t>
  </si>
  <si>
    <t>УТ001162220</t>
  </si>
  <si>
    <t>1145</t>
  </si>
  <si>
    <t>Перчатки нитриловые L 50 пар</t>
  </si>
  <si>
    <t>УТ000012364</t>
  </si>
  <si>
    <t>Перчатки утепленные комб.спилковые желтый/красный усиленные белый мех/ПЕР228/СИЗ</t>
  </si>
  <si>
    <t>УТ001179036</t>
  </si>
  <si>
    <t>Рукавицы виброзащитные ХБ/ХБ уп.10/РУК029/СИЗ</t>
  </si>
  <si>
    <t>УТ001179041</t>
  </si>
  <si>
    <t>Краги брезентовые 420 гр/м (ОП- 11135) уп.10/КРА200/СИЗ</t>
  </si>
  <si>
    <t>УТ001179043</t>
  </si>
  <si>
    <t>Краги усиленные спилковые утепленные жёлтый/красный/КРА468/СИЗ</t>
  </si>
  <si>
    <t>УТ001179044</t>
  </si>
  <si>
    <t>Перчатки утепленные усиленные спилковые желт.мех/ПЕР212/СИЗ</t>
  </si>
  <si>
    <t>УТ001179045</t>
  </si>
  <si>
    <t>Перчатки комбинированные спилковые желтый/красный STRONG уп.12/ПЕР425/СИЗ</t>
  </si>
  <si>
    <t>УТ001179046</t>
  </si>
  <si>
    <t>Рукавицы суконные 760 г/м ОП уп.10/ПЕР425/СИЗ</t>
  </si>
  <si>
    <t>УТ001179048</t>
  </si>
  <si>
    <t>Перчатки CONNECT (MATRIX) диагностические натур.латекс нестерильные L /25 пар/САД</t>
  </si>
  <si>
    <t>УТ001180772</t>
  </si>
  <si>
    <t>Перчатки CONNECT диагностические натур.латекс нестерильные XL /25 пар/САД</t>
  </si>
  <si>
    <t>УТ001180773</t>
  </si>
  <si>
    <t>Перчатки CONNECT диагностические натур.латекс нестерильные M /25 пар/САД</t>
  </si>
  <si>
    <t>УТ001180774</t>
  </si>
  <si>
    <t>Перчатки полиэтиленовые 50 пар (100шт), размер L, усиленные, ЗЕЛЕНЫЙ 3613 ADM/ЭС/</t>
  </si>
  <si>
    <t>УТ001182549</t>
  </si>
  <si>
    <t>Перчатки полиэтиленовые 50 пар (100шт), размер L,лайт, СИНИЙ 24406 ADM/ЭС/</t>
  </si>
  <si>
    <t>УТ001182550</t>
  </si>
  <si>
    <t>Перчатки полиэтиленовые 50 пар (100шт), размер M, усиленные, ЗЕЛЕНЫЙ 3614 ADM/ЭС/</t>
  </si>
  <si>
    <t>УТ001182551</t>
  </si>
  <si>
    <t>Перчатки полиэтиленовые 50 пар (100шт), размер M,лайт, СИНИЙ13838 ADM/ЭС/</t>
  </si>
  <si>
    <t>УТ001182552</t>
  </si>
  <si>
    <t>Перчатки хоз. латекс 27гр пара,30см,х/б напыление,рельеф,деликат уборка,разм М,17064/Komfi/ЭС/</t>
  </si>
  <si>
    <t>УТ001182553</t>
  </si>
  <si>
    <t>Перчатки хоз. латекс 72гр пара,34см,без напыл,рельеф,разм L,БИКОЛОР СВЕРХПРОЧНЫЕ,/Komfi/ЭС/</t>
  </si>
  <si>
    <t>УТ001182555</t>
  </si>
  <si>
    <t>Перчатки хозяйственные латексные ЛЮБАША ЭКОНОМ, МНОГОРАЗОВЫЕ, хлопчатобумажн. напыление, размер М/ЭС</t>
  </si>
  <si>
    <t>УТ001182568</t>
  </si>
  <si>
    <t>Перчатки ЗИМА до -30 (черные,синие) (10 ) САД</t>
  </si>
  <si>
    <t>УТ001182915</t>
  </si>
  <si>
    <t>Перчатки зима до -36 черные/10/ (САД)</t>
  </si>
  <si>
    <t>УТ001182916</t>
  </si>
  <si>
    <t>Перчатки зима до -31 черные/синие /10/ (САД)</t>
  </si>
  <si>
    <t>УТ001182917</t>
  </si>
  <si>
    <t>Перчатки зима до -40 желтые (10) САД</t>
  </si>
  <si>
    <t>УТ001182963</t>
  </si>
  <si>
    <t>Перчатки зима до -20 коричневые (10) САД</t>
  </si>
  <si>
    <t>УТ001183805</t>
  </si>
  <si>
    <t>Рукавицы ЗИМНИЕ камуфляж + мех (5) САД</t>
  </si>
  <si>
    <t>УТ001183867</t>
  </si>
  <si>
    <t>Рукавицы ЗИМНИЕ брезент + мех (5) САД</t>
  </si>
  <si>
    <t>УТ001183868</t>
  </si>
  <si>
    <t>Перчатки нейлон с нитриловым покрытием/ТЭ</t>
  </si>
  <si>
    <t>УТ000016506</t>
  </si>
  <si>
    <t>Хозтовары / Мешки, сетки</t>
  </si>
  <si>
    <t>Сетка-мешок 40*60 см с завязками (100 шт) вместимость 15-20 кг АП</t>
  </si>
  <si>
    <t>УТ001172483</t>
  </si>
  <si>
    <t>2209</t>
  </si>
  <si>
    <t>Мешок п/п зелёный строительный 55*95 (50) ЭИ</t>
  </si>
  <si>
    <t>УТ001157219</t>
  </si>
  <si>
    <t>Сетка Авоська желтая/ЛЛМ</t>
  </si>
  <si>
    <t>УТ001172064</t>
  </si>
  <si>
    <t>Сетка-мешок 50*80 см с завязками (100 шт) вместимость 35-40 кг АП</t>
  </si>
  <si>
    <t>УТ001156068</t>
  </si>
  <si>
    <t>1625</t>
  </si>
  <si>
    <t>Мешок п/п белые 95*50см /ЛТ</t>
  </si>
  <si>
    <t>УТ001180100</t>
  </si>
  <si>
    <t>Хозтовары / Кисти</t>
  </si>
  <si>
    <t>Кисть плоская Акор, Столичная, 10*25 мм, натур.щетин, 44 мм, дерево,13710025/Спектр/</t>
  </si>
  <si>
    <t>УТ001185119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</si>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</sst>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,##0.00[$ р.-419]"/>
  </numFmts>
  <fonts count="3">
    <font>
      <b val="0"/>
      <i val="0"/>
      <strike val="0"/>
      <u val="none"/>
      <sz val="12"/>
      <color rgb="FF000000"/>
      <name val="Arial"/>
    </font>
    <font>
      <b val="0"/>
      <i val="0"/>
      <strike val="0"/>
      <u val="none"/>
      <sz val="16"/>
      <color rgb="FF000000"/>
      <name val="Arial"/>
    </font>
    <font>
      <b val="1"/>
      <i val="0"/>
      <strike val="0"/>
      <u val="none"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</fills>
  <borders count="1">
    <border/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2" numFmtId="0" fillId="2" borderId="0" applyFont="1" applyNumberFormat="0" applyFill="1" applyBorder="0" applyAlignment="1">
      <alignment horizontal="left" vertical="center" textRotation="0" wrapText="true" shrinkToFit="false" indent="1"/>
    </xf>
    <xf xfId="0" fontId="2" numFmtId="0" fillId="2" borderId="0" applyFont="1" applyNumberFormat="0" applyFill="1" applyBorder="0" applyAlignment="1">
      <alignment horizontal="center" vertical="center" textRotation="0" wrapText="true" shrinkToFit="false" indent="1"/>
    </xf>
    <xf xfId="0" fontId="0" numFmtId="164" fillId="0" borderId="0" applyFont="0" applyNumberFormat="1" applyFill="0" applyBorder="0" applyAlignment="1">
      <alignment horizontal="right" vertical="center" textRotation="0" wrapText="true" shrinkToFit="false"/>
    </xf>
    <xf xfId="0" fontId="2" numFmtId="0" fillId="0" borderId="0" applyFont="1" applyNumberFormat="0" applyFill="0" applyBorder="0" applyAlignment="0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right" vertical="center" textRotation="0" wrapText="true" shrinkToFit="false"/>
    </xf>
    <xf xfId="0" fontId="2" numFmtId="164" fillId="0" borderId="0" applyFont="1" applyNumberFormat="1" applyFill="0" applyBorder="0" applyAlignment="0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2e2ef1b0a8879b6d64cc825e5abc244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1190625" cy="11906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ptk44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0" summaryRight="1"/>
  </sheetPr>
  <dimension ref="A1:F9832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20" customWidth="true" style="0"/>
    <col min="2" max="2" width="41" bestFit="true" customWidth="true" style="0"/>
    <col min="3" max="3" width="14" bestFit="true" customWidth="true" style="0"/>
    <col min="4" max="4" width="22" bestFit="true" customWidth="true" style="0"/>
    <col min="5" max="5" width="15" customWidth="true" style="0"/>
    <col min="6" max="6" width="15" customWidth="true" style="0"/>
  </cols>
  <sheetData>
    <row r="1" spans="1:6" customHeight="1" ht="20">
      <c r="A1"/>
      <c r="B1" s="1" t="s">
        <v>0</v>
      </c>
    </row>
    <row r="2" spans="1:6">
      <c r="B2" s="2" t="s">
        <v>1</v>
      </c>
    </row>
    <row r="3" spans="1:6">
      <c r="B3" s="2" t="s">
        <v>2</v>
      </c>
    </row>
    <row r="4" spans="1:6">
      <c r="B4" s="2" t="s">
        <v>3</v>
      </c>
    </row>
    <row r="5" spans="1:6">
      <c r="B5" s="2" t="s">
        <v>4</v>
      </c>
    </row>
    <row r="6" spans="1:6">
      <c r="B6" s="2"/>
    </row>
    <row r="7" spans="1:6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</row>
    <row r="8" spans="1:6" customHeight="1" ht="50">
      <c r="A8" s="4" t="s">
        <v>11</v>
      </c>
      <c r="B8" s="5"/>
      <c r="E8"/>
      <c r="F8" s="5"/>
    </row>
    <row r="9" spans="1:6" customHeight="1" ht="120">
      <c r="A9" t="s">
        <v>12</v>
      </c>
      <c r="B9" s="5">
        <v>189.39</v>
      </c>
      <c r="C9" t="s">
        <v>13</v>
      </c>
      <c r="D9" t="s">
        <v>14</v>
      </c>
      <c r="E9"/>
      <c r="F9" s="5" t="str">
        <f>B9*E9</f>
        <v>0</v>
      </c>
    </row>
    <row r="10" spans="1:6" customHeight="1" ht="120">
      <c r="A10" t="s">
        <v>15</v>
      </c>
      <c r="B10" s="5">
        <v>206.18</v>
      </c>
      <c r="C10" t="s">
        <v>16</v>
      </c>
      <c r="D10" t="s">
        <v>17</v>
      </c>
      <c r="E10"/>
      <c r="F10" s="5" t="str">
        <f>B10*E10</f>
        <v>0</v>
      </c>
    </row>
    <row r="11" spans="1:6" customHeight="1" ht="120">
      <c r="A11" t="s">
        <v>18</v>
      </c>
      <c r="B11" s="5">
        <v>191.6</v>
      </c>
      <c r="C11" t="s">
        <v>19</v>
      </c>
      <c r="D11" t="s">
        <v>20</v>
      </c>
      <c r="E11"/>
      <c r="F11" s="5" t="str">
        <f>B11*E11</f>
        <v>0</v>
      </c>
    </row>
    <row r="12" spans="1:6" customHeight="1" ht="120">
      <c r="A12" t="s">
        <v>21</v>
      </c>
      <c r="B12" s="5">
        <v>206.18</v>
      </c>
      <c r="C12" t="s">
        <v>22</v>
      </c>
      <c r="D12" t="s">
        <v>14</v>
      </c>
      <c r="E12"/>
      <c r="F12" s="5" t="str">
        <f>B12*E12</f>
        <v>0</v>
      </c>
    </row>
    <row r="13" spans="1:6" customHeight="1" ht="120">
      <c r="A13" t="s">
        <v>23</v>
      </c>
      <c r="B13" s="5">
        <v>145.7</v>
      </c>
      <c r="C13" t="s">
        <v>24</v>
      </c>
      <c r="D13" t="s">
        <v>17</v>
      </c>
      <c r="E13"/>
      <c r="F13" s="5" t="str">
        <f>B13*E13</f>
        <v>0</v>
      </c>
    </row>
    <row r="14" spans="1:6" customHeight="1" ht="50">
      <c r="A14" s="4" t="s">
        <v>25</v>
      </c>
      <c r="B14" s="5"/>
      <c r="F14" s="5"/>
    </row>
    <row r="15" spans="1:6" customHeight="1" ht="120">
      <c r="A15" t="s">
        <v>26</v>
      </c>
      <c r="B15" s="5">
        <v>317.3</v>
      </c>
      <c r="C15" t="s">
        <v>27</v>
      </c>
      <c r="D15" t="s">
        <v>28</v>
      </c>
      <c r="E15"/>
      <c r="F15" s="5" t="str">
        <f>B15*E15</f>
        <v>0</v>
      </c>
    </row>
    <row r="16" spans="1:6" customHeight="1" ht="120">
      <c r="A16" t="s">
        <v>29</v>
      </c>
      <c r="B16" s="5">
        <v>86.2</v>
      </c>
      <c r="C16" t="s">
        <v>30</v>
      </c>
      <c r="D16" t="s">
        <v>20</v>
      </c>
      <c r="E16"/>
      <c r="F16" s="5" t="str">
        <f>B16*E16</f>
        <v>0</v>
      </c>
    </row>
    <row r="17" spans="1:6" customHeight="1" ht="120">
      <c r="A17" t="s">
        <v>31</v>
      </c>
      <c r="B17" s="5">
        <v>58.0</v>
      </c>
      <c r="C17" t="s">
        <v>32</v>
      </c>
      <c r="D17" t="s">
        <v>20</v>
      </c>
      <c r="E17"/>
      <c r="F17" s="5" t="str">
        <f>B17*E17</f>
        <v>0</v>
      </c>
    </row>
    <row r="18" spans="1:6" customHeight="1" ht="120">
      <c r="A18" t="s">
        <v>33</v>
      </c>
      <c r="B18" s="5">
        <v>58.0</v>
      </c>
      <c r="C18" t="s">
        <v>34</v>
      </c>
      <c r="D18" t="s">
        <v>35</v>
      </c>
      <c r="E18"/>
      <c r="F18" s="5" t="str">
        <f>B18*E18</f>
        <v>0</v>
      </c>
    </row>
    <row r="19" spans="1:6" customHeight="1" ht="120">
      <c r="A19" t="s">
        <v>36</v>
      </c>
      <c r="B19" s="5">
        <v>56.4</v>
      </c>
      <c r="C19" t="s">
        <v>37</v>
      </c>
      <c r="D19" t="s">
        <v>17</v>
      </c>
      <c r="E19"/>
      <c r="F19" s="5" t="str">
        <f>B19*E19</f>
        <v>0</v>
      </c>
    </row>
    <row r="20" spans="1:6" customHeight="1" ht="120">
      <c r="A20" t="s">
        <v>38</v>
      </c>
      <c r="B20" s="5">
        <v>80.3</v>
      </c>
      <c r="C20" t="s">
        <v>39</v>
      </c>
      <c r="D20" t="s">
        <v>40</v>
      </c>
      <c r="E20"/>
      <c r="F20" s="5" t="str">
        <f>B20*E20</f>
        <v>0</v>
      </c>
    </row>
    <row r="21" spans="1:6" customHeight="1" ht="120">
      <c r="A21" t="s">
        <v>41</v>
      </c>
      <c r="B21" s="5">
        <v>90.1</v>
      </c>
      <c r="C21" t="s">
        <v>42</v>
      </c>
      <c r="D21" t="s">
        <v>43</v>
      </c>
      <c r="E21"/>
      <c r="F21" s="5" t="str">
        <f>B21*E21</f>
        <v>0</v>
      </c>
    </row>
    <row r="22" spans="1:6" customHeight="1" ht="120">
      <c r="A22" t="s">
        <v>44</v>
      </c>
      <c r="B22" s="5">
        <v>188.6</v>
      </c>
      <c r="C22" t="s">
        <v>45</v>
      </c>
      <c r="D22" t="s">
        <v>46</v>
      </c>
      <c r="E22"/>
      <c r="F22" s="5" t="str">
        <f>B22*E22</f>
        <v>0</v>
      </c>
    </row>
    <row r="23" spans="1:6" customHeight="1" ht="120">
      <c r="A23" t="s">
        <v>47</v>
      </c>
      <c r="B23" s="5">
        <v>122.4</v>
      </c>
      <c r="C23" t="s">
        <v>48</v>
      </c>
      <c r="D23" t="s">
        <v>49</v>
      </c>
      <c r="E23"/>
      <c r="F23" s="5" t="str">
        <f>B23*E23</f>
        <v>0</v>
      </c>
    </row>
    <row r="24" spans="1:6" customHeight="1" ht="120">
      <c r="A24" t="s">
        <v>50</v>
      </c>
      <c r="B24" s="5">
        <v>171.8</v>
      </c>
      <c r="C24" t="s">
        <v>51</v>
      </c>
      <c r="D24" t="s">
        <v>49</v>
      </c>
      <c r="E24"/>
      <c r="F24" s="5" t="str">
        <f>B24*E24</f>
        <v>0</v>
      </c>
    </row>
    <row r="25" spans="1:6" customHeight="1" ht="120">
      <c r="A25" t="s">
        <v>52</v>
      </c>
      <c r="B25" s="5">
        <v>49.1</v>
      </c>
      <c r="C25" t="s">
        <v>53</v>
      </c>
      <c r="D25" t="s">
        <v>54</v>
      </c>
      <c r="E25"/>
      <c r="F25" s="5" t="str">
        <f>B25*E25</f>
        <v>0</v>
      </c>
    </row>
    <row r="26" spans="1:6" customHeight="1" ht="120">
      <c r="A26" t="s">
        <v>55</v>
      </c>
      <c r="B26" s="5">
        <v>138.4</v>
      </c>
      <c r="C26" t="s">
        <v>56</v>
      </c>
      <c r="D26" t="s">
        <v>57</v>
      </c>
      <c r="E26"/>
      <c r="F26" s="5" t="str">
        <f>B26*E26</f>
        <v>0</v>
      </c>
    </row>
    <row r="27" spans="1:6" customHeight="1" ht="120">
      <c r="A27" t="s">
        <v>58</v>
      </c>
      <c r="B27" s="5">
        <v>573.2</v>
      </c>
      <c r="C27" t="s">
        <v>59</v>
      </c>
      <c r="D27" t="s">
        <v>14</v>
      </c>
      <c r="E27"/>
      <c r="F27" s="5" t="str">
        <f>B27*E27</f>
        <v>0</v>
      </c>
    </row>
    <row r="28" spans="1:6" customHeight="1" ht="120">
      <c r="A28" t="s">
        <v>60</v>
      </c>
      <c r="B28" s="5">
        <v>696.0</v>
      </c>
      <c r="C28" t="s">
        <v>61</v>
      </c>
      <c r="D28" t="s">
        <v>20</v>
      </c>
      <c r="E28"/>
      <c r="F28" s="5" t="str">
        <f>B28*E28</f>
        <v>0</v>
      </c>
    </row>
    <row r="29" spans="1:6" customHeight="1" ht="120">
      <c r="A29" t="s">
        <v>62</v>
      </c>
      <c r="B29" s="5">
        <v>903.8</v>
      </c>
      <c r="C29" t="s">
        <v>63</v>
      </c>
      <c r="D29" t="s">
        <v>64</v>
      </c>
      <c r="E29"/>
      <c r="F29" s="5" t="str">
        <f>B29*E29</f>
        <v>0</v>
      </c>
    </row>
    <row r="30" spans="1:6" customHeight="1" ht="120">
      <c r="A30" t="s">
        <v>65</v>
      </c>
      <c r="B30" s="5">
        <v>69.4</v>
      </c>
      <c r="C30" t="s">
        <v>66</v>
      </c>
      <c r="D30" t="s">
        <v>64</v>
      </c>
      <c r="E30"/>
      <c r="F30" s="5" t="str">
        <f>B30*E30</f>
        <v>0</v>
      </c>
    </row>
    <row r="31" spans="1:6" customHeight="1" ht="120">
      <c r="A31" t="s">
        <v>67</v>
      </c>
      <c r="B31" s="5">
        <v>122.9</v>
      </c>
      <c r="C31" t="s">
        <v>68</v>
      </c>
      <c r="D31" t="s">
        <v>69</v>
      </c>
      <c r="E31"/>
      <c r="F31" s="5" t="str">
        <f>B31*E31</f>
        <v>0</v>
      </c>
    </row>
    <row r="32" spans="1:6" customHeight="1" ht="120">
      <c r="A32" t="s">
        <v>70</v>
      </c>
      <c r="B32" s="5">
        <v>1071.0</v>
      </c>
      <c r="C32" t="s">
        <v>71</v>
      </c>
      <c r="D32" t="s">
        <v>20</v>
      </c>
      <c r="E32"/>
      <c r="F32" s="5" t="str">
        <f>B32*E32</f>
        <v>0</v>
      </c>
    </row>
    <row r="33" spans="1:6" customHeight="1" ht="120">
      <c r="A33" t="s">
        <v>72</v>
      </c>
      <c r="B33" s="5">
        <v>322.1</v>
      </c>
      <c r="C33" t="s">
        <v>73</v>
      </c>
      <c r="D33" t="s">
        <v>14</v>
      </c>
      <c r="E33"/>
      <c r="F33" s="5" t="str">
        <f>B33*E33</f>
        <v>0</v>
      </c>
    </row>
    <row r="34" spans="1:6" customHeight="1" ht="120">
      <c r="A34" t="s">
        <v>74</v>
      </c>
      <c r="B34" s="5">
        <v>322.1</v>
      </c>
      <c r="C34" t="s">
        <v>75</v>
      </c>
      <c r="D34" t="s">
        <v>76</v>
      </c>
      <c r="E34"/>
      <c r="F34" s="5" t="str">
        <f>B34*E34</f>
        <v>0</v>
      </c>
    </row>
    <row r="35" spans="1:6" customHeight="1" ht="120">
      <c r="A35" t="s">
        <v>77</v>
      </c>
      <c r="B35" s="5">
        <v>233.9</v>
      </c>
      <c r="C35" t="s">
        <v>78</v>
      </c>
      <c r="D35" t="s">
        <v>79</v>
      </c>
      <c r="E35"/>
      <c r="F35" s="5" t="str">
        <f>B35*E35</f>
        <v>0</v>
      </c>
    </row>
    <row r="36" spans="1:6" customHeight="1" ht="120">
      <c r="A36" t="s">
        <v>80</v>
      </c>
      <c r="B36" s="5">
        <v>94.1</v>
      </c>
      <c r="C36" t="s">
        <v>81</v>
      </c>
      <c r="D36" t="s">
        <v>64</v>
      </c>
      <c r="E36"/>
      <c r="F36" s="5" t="str">
        <f>B36*E36</f>
        <v>0</v>
      </c>
    </row>
    <row r="37" spans="1:6" customHeight="1" ht="120">
      <c r="A37" t="s">
        <v>82</v>
      </c>
      <c r="B37" s="5">
        <v>102.7</v>
      </c>
      <c r="C37" t="s">
        <v>83</v>
      </c>
      <c r="D37" t="s">
        <v>84</v>
      </c>
      <c r="E37"/>
      <c r="F37" s="5" t="str">
        <f>B37*E37</f>
        <v>0</v>
      </c>
    </row>
    <row r="38" spans="1:6" customHeight="1" ht="120">
      <c r="A38" t="s">
        <v>85</v>
      </c>
      <c r="B38" s="5">
        <v>262.9</v>
      </c>
      <c r="C38" t="s">
        <v>86</v>
      </c>
      <c r="D38" t="s">
        <v>87</v>
      </c>
      <c r="E38"/>
      <c r="F38" s="5" t="str">
        <f>B38*E38</f>
        <v>0</v>
      </c>
    </row>
    <row r="39" spans="1:6" customHeight="1" ht="120">
      <c r="A39" t="s">
        <v>88</v>
      </c>
      <c r="B39" s="5">
        <v>184.3</v>
      </c>
      <c r="C39" t="s">
        <v>89</v>
      </c>
      <c r="D39" t="s">
        <v>90</v>
      </c>
      <c r="E39"/>
      <c r="F39" s="5" t="str">
        <f>B39*E39</f>
        <v>0</v>
      </c>
    </row>
    <row r="40" spans="1:6" customHeight="1" ht="120">
      <c r="A40" t="s">
        <v>91</v>
      </c>
      <c r="B40" s="5">
        <v>147.1</v>
      </c>
      <c r="C40" t="s">
        <v>92</v>
      </c>
      <c r="D40" t="s">
        <v>93</v>
      </c>
      <c r="E40"/>
      <c r="F40" s="5" t="str">
        <f>B40*E40</f>
        <v>0</v>
      </c>
    </row>
    <row r="41" spans="1:6" customHeight="1" ht="120">
      <c r="A41" t="s">
        <v>94</v>
      </c>
      <c r="B41" s="5">
        <v>110.0</v>
      </c>
      <c r="C41" t="s">
        <v>95</v>
      </c>
      <c r="D41" t="s">
        <v>96</v>
      </c>
      <c r="E41"/>
      <c r="F41" s="5" t="str">
        <f>B41*E41</f>
        <v>0</v>
      </c>
    </row>
    <row r="42" spans="1:6" customHeight="1" ht="120">
      <c r="A42" t="s">
        <v>97</v>
      </c>
      <c r="B42" s="5">
        <v>29.3</v>
      </c>
      <c r="C42" t="s">
        <v>98</v>
      </c>
      <c r="D42" t="s">
        <v>20</v>
      </c>
      <c r="E42"/>
      <c r="F42" s="5" t="str">
        <f>B42*E42</f>
        <v>0</v>
      </c>
    </row>
    <row r="43" spans="1:6" customHeight="1" ht="120">
      <c r="A43" t="s">
        <v>99</v>
      </c>
      <c r="B43" s="5">
        <v>29.3</v>
      </c>
      <c r="C43" t="s">
        <v>100</v>
      </c>
      <c r="D43" t="s">
        <v>14</v>
      </c>
      <c r="E43"/>
      <c r="F43" s="5" t="str">
        <f>B43*E43</f>
        <v>0</v>
      </c>
    </row>
    <row r="44" spans="1:6" customHeight="1" ht="120">
      <c r="A44" t="s">
        <v>101</v>
      </c>
      <c r="B44" s="5">
        <v>29.3</v>
      </c>
      <c r="C44" t="s">
        <v>102</v>
      </c>
      <c r="D44" t="s">
        <v>17</v>
      </c>
      <c r="E44"/>
      <c r="F44" s="5" t="str">
        <f>B44*E44</f>
        <v>0</v>
      </c>
    </row>
    <row r="45" spans="1:6" customHeight="1" ht="120">
      <c r="A45" t="s">
        <v>103</v>
      </c>
      <c r="B45" s="5">
        <v>129.8</v>
      </c>
      <c r="C45" t="s">
        <v>104</v>
      </c>
      <c r="D45" t="s">
        <v>105</v>
      </c>
      <c r="E45"/>
      <c r="F45" s="5" t="str">
        <f>B45*E45</f>
        <v>0</v>
      </c>
    </row>
    <row r="46" spans="1:6" customHeight="1" ht="120">
      <c r="A46" t="s">
        <v>106</v>
      </c>
      <c r="B46" s="5">
        <v>70.6</v>
      </c>
      <c r="C46" t="s">
        <v>107</v>
      </c>
      <c r="D46" t="s">
        <v>105</v>
      </c>
      <c r="E46"/>
      <c r="F46" s="5" t="str">
        <f>B46*E46</f>
        <v>0</v>
      </c>
    </row>
    <row r="47" spans="1:6" customHeight="1" ht="120">
      <c r="A47" t="s">
        <v>108</v>
      </c>
      <c r="B47" s="5">
        <v>70.6</v>
      </c>
      <c r="C47" t="s">
        <v>109</v>
      </c>
      <c r="D47" t="s">
        <v>76</v>
      </c>
      <c r="E47"/>
      <c r="F47" s="5" t="str">
        <f>B47*E47</f>
        <v>0</v>
      </c>
    </row>
    <row r="48" spans="1:6" customHeight="1" ht="120">
      <c r="A48" t="s">
        <v>110</v>
      </c>
      <c r="B48" s="5">
        <v>113.0</v>
      </c>
      <c r="C48" t="s">
        <v>111</v>
      </c>
      <c r="D48" t="s">
        <v>90</v>
      </c>
      <c r="E48"/>
      <c r="F48" s="5" t="str">
        <f>B48*E48</f>
        <v>0</v>
      </c>
    </row>
    <row r="49" spans="1:6" customHeight="1" ht="120">
      <c r="A49" t="s">
        <v>112</v>
      </c>
      <c r="B49" s="5">
        <v>95.3</v>
      </c>
      <c r="C49" t="s">
        <v>113</v>
      </c>
      <c r="D49" t="s">
        <v>114</v>
      </c>
      <c r="E49"/>
      <c r="F49" s="5" t="str">
        <f>B49*E49</f>
        <v>0</v>
      </c>
    </row>
    <row r="50" spans="1:6" customHeight="1" ht="120">
      <c r="A50" t="s">
        <v>115</v>
      </c>
      <c r="B50" s="5">
        <v>129.8</v>
      </c>
      <c r="C50" t="s">
        <v>116</v>
      </c>
      <c r="D50" t="s">
        <v>76</v>
      </c>
      <c r="E50"/>
      <c r="F50" s="5" t="str">
        <f>B50*E50</f>
        <v>0</v>
      </c>
    </row>
    <row r="51" spans="1:6" customHeight="1" ht="120">
      <c r="A51" t="s">
        <v>117</v>
      </c>
      <c r="B51" s="5">
        <v>33.4</v>
      </c>
      <c r="C51" t="s">
        <v>118</v>
      </c>
      <c r="D51" t="s">
        <v>119</v>
      </c>
      <c r="E51"/>
      <c r="F51" s="5" t="str">
        <f>B51*E51</f>
        <v>0</v>
      </c>
    </row>
    <row r="52" spans="1:6" customHeight="1" ht="120">
      <c r="A52" t="s">
        <v>120</v>
      </c>
      <c r="B52" s="5">
        <v>40.8</v>
      </c>
      <c r="C52" t="s">
        <v>121</v>
      </c>
      <c r="D52" t="s">
        <v>122</v>
      </c>
      <c r="E52"/>
      <c r="F52" s="5" t="str">
        <f>B52*E52</f>
        <v>0</v>
      </c>
    </row>
    <row r="53" spans="1:6" customHeight="1" ht="120">
      <c r="A53" t="s">
        <v>123</v>
      </c>
      <c r="B53" s="5">
        <v>50.7</v>
      </c>
      <c r="C53" t="s">
        <v>124</v>
      </c>
      <c r="D53" t="s">
        <v>125</v>
      </c>
      <c r="E53"/>
      <c r="F53" s="5" t="str">
        <f>B53*E53</f>
        <v>0</v>
      </c>
    </row>
    <row r="54" spans="1:6" customHeight="1" ht="120">
      <c r="A54" t="s">
        <v>126</v>
      </c>
      <c r="B54" s="5">
        <v>66.8</v>
      </c>
      <c r="C54" t="s">
        <v>127</v>
      </c>
      <c r="D54" t="s">
        <v>128</v>
      </c>
      <c r="E54"/>
      <c r="F54" s="5" t="str">
        <f>B54*E54</f>
        <v>0</v>
      </c>
    </row>
    <row r="55" spans="1:6" customHeight="1" ht="120">
      <c r="A55" t="s">
        <v>129</v>
      </c>
      <c r="B55" s="5">
        <v>60.6</v>
      </c>
      <c r="C55" t="s">
        <v>130</v>
      </c>
      <c r="D55" t="s">
        <v>131</v>
      </c>
      <c r="E55"/>
      <c r="F55" s="5" t="str">
        <f>B55*E55</f>
        <v>0</v>
      </c>
    </row>
    <row r="56" spans="1:6" customHeight="1" ht="120">
      <c r="A56" t="s">
        <v>132</v>
      </c>
      <c r="B56" s="5">
        <v>77.9</v>
      </c>
      <c r="C56" t="s">
        <v>133</v>
      </c>
      <c r="D56" t="s">
        <v>134</v>
      </c>
      <c r="E56"/>
      <c r="F56" s="5" t="str">
        <f>B56*E56</f>
        <v>0</v>
      </c>
    </row>
    <row r="57" spans="1:6" customHeight="1" ht="120">
      <c r="A57" t="s">
        <v>135</v>
      </c>
      <c r="B57" s="5">
        <v>108.8</v>
      </c>
      <c r="C57" t="s">
        <v>136</v>
      </c>
      <c r="D57" t="s">
        <v>84</v>
      </c>
      <c r="E57"/>
      <c r="F57" s="5" t="str">
        <f>B57*E57</f>
        <v>0</v>
      </c>
    </row>
    <row r="58" spans="1:6" customHeight="1" ht="120">
      <c r="A58" t="s">
        <v>137</v>
      </c>
      <c r="B58" s="5">
        <v>92.7</v>
      </c>
      <c r="C58" t="s">
        <v>138</v>
      </c>
      <c r="D58" t="s">
        <v>46</v>
      </c>
      <c r="E58"/>
      <c r="F58" s="5" t="str">
        <f>B58*E58</f>
        <v>0</v>
      </c>
    </row>
    <row r="59" spans="1:6" customHeight="1" ht="120">
      <c r="A59" t="s">
        <v>139</v>
      </c>
      <c r="B59" s="5">
        <v>180.5</v>
      </c>
      <c r="C59" t="s">
        <v>140</v>
      </c>
      <c r="D59" t="s">
        <v>141</v>
      </c>
      <c r="E59"/>
      <c r="F59" s="5" t="str">
        <f>B59*E59</f>
        <v>0</v>
      </c>
    </row>
    <row r="60" spans="1:6" customHeight="1" ht="120">
      <c r="A60" t="s">
        <v>142</v>
      </c>
      <c r="B60" s="5">
        <v>231.1</v>
      </c>
      <c r="C60" t="s">
        <v>143</v>
      </c>
      <c r="D60" t="s">
        <v>46</v>
      </c>
      <c r="E60"/>
      <c r="F60" s="5" t="str">
        <f>B60*E60</f>
        <v>0</v>
      </c>
    </row>
    <row r="61" spans="1:6" customHeight="1" ht="120">
      <c r="A61" t="s">
        <v>144</v>
      </c>
      <c r="B61" s="5">
        <v>35.9</v>
      </c>
      <c r="C61" t="s">
        <v>145</v>
      </c>
      <c r="D61" t="s">
        <v>146</v>
      </c>
      <c r="E61"/>
      <c r="F61" s="5" t="str">
        <f>B61*E61</f>
        <v>0</v>
      </c>
    </row>
    <row r="62" spans="1:6" customHeight="1" ht="120">
      <c r="A62" t="s">
        <v>147</v>
      </c>
      <c r="B62" s="5">
        <v>48.2</v>
      </c>
      <c r="C62" t="s">
        <v>148</v>
      </c>
      <c r="D62" t="s">
        <v>84</v>
      </c>
      <c r="E62"/>
      <c r="F62" s="5" t="str">
        <f>B62*E62</f>
        <v>0</v>
      </c>
    </row>
    <row r="63" spans="1:6" customHeight="1" ht="120">
      <c r="A63" t="s">
        <v>149</v>
      </c>
      <c r="B63" s="5">
        <v>44.5</v>
      </c>
      <c r="C63" t="s">
        <v>150</v>
      </c>
      <c r="D63" t="s">
        <v>151</v>
      </c>
      <c r="E63"/>
      <c r="F63" s="5" t="str">
        <f>B63*E63</f>
        <v>0</v>
      </c>
    </row>
    <row r="64" spans="1:6" customHeight="1" ht="120">
      <c r="A64" t="s">
        <v>152</v>
      </c>
      <c r="B64" s="5">
        <v>61.8</v>
      </c>
      <c r="C64" t="s">
        <v>153</v>
      </c>
      <c r="D64" t="s">
        <v>154</v>
      </c>
      <c r="E64"/>
      <c r="F64" s="5" t="str">
        <f>B64*E64</f>
        <v>0</v>
      </c>
    </row>
    <row r="65" spans="1:6" customHeight="1" ht="120">
      <c r="A65" t="s">
        <v>155</v>
      </c>
      <c r="B65" s="5">
        <v>60.6</v>
      </c>
      <c r="C65" t="s">
        <v>156</v>
      </c>
      <c r="D65" t="s">
        <v>54</v>
      </c>
      <c r="E65"/>
      <c r="F65" s="5" t="str">
        <f>B65*E65</f>
        <v>0</v>
      </c>
    </row>
    <row r="66" spans="1:6" customHeight="1" ht="120">
      <c r="A66" t="s">
        <v>157</v>
      </c>
      <c r="B66" s="5">
        <v>86.5</v>
      </c>
      <c r="C66" t="s">
        <v>158</v>
      </c>
      <c r="D66" t="s">
        <v>159</v>
      </c>
      <c r="E66"/>
      <c r="F66" s="5" t="str">
        <f>B66*E66</f>
        <v>0</v>
      </c>
    </row>
    <row r="67" spans="1:6" customHeight="1" ht="120">
      <c r="A67" t="s">
        <v>160</v>
      </c>
      <c r="B67" s="5">
        <v>123.6</v>
      </c>
      <c r="C67" t="s">
        <v>161</v>
      </c>
      <c r="D67" t="s">
        <v>162</v>
      </c>
      <c r="E67"/>
      <c r="F67" s="5" t="str">
        <f>B67*E67</f>
        <v>0</v>
      </c>
    </row>
    <row r="68" spans="1:6" customHeight="1" ht="120">
      <c r="A68" t="s">
        <v>163</v>
      </c>
      <c r="B68" s="5">
        <v>134.7</v>
      </c>
      <c r="C68" t="s">
        <v>164</v>
      </c>
      <c r="D68" t="s">
        <v>79</v>
      </c>
      <c r="E68"/>
      <c r="F68" s="5" t="str">
        <f>B68*E68</f>
        <v>0</v>
      </c>
    </row>
    <row r="69" spans="1:6" customHeight="1" ht="120">
      <c r="A69" t="s">
        <v>165</v>
      </c>
      <c r="B69" s="5">
        <v>115.0</v>
      </c>
      <c r="C69" t="s">
        <v>166</v>
      </c>
      <c r="D69" t="s">
        <v>167</v>
      </c>
      <c r="E69"/>
      <c r="F69" s="5" t="str">
        <f>B69*E69</f>
        <v>0</v>
      </c>
    </row>
    <row r="70" spans="1:6" customHeight="1" ht="120">
      <c r="A70" t="s">
        <v>168</v>
      </c>
      <c r="B70" s="5">
        <v>165.6</v>
      </c>
      <c r="C70" t="s">
        <v>169</v>
      </c>
      <c r="D70" t="s">
        <v>49</v>
      </c>
      <c r="E70"/>
      <c r="F70" s="5" t="str">
        <f>B70*E70</f>
        <v>0</v>
      </c>
    </row>
    <row r="71" spans="1:6" customHeight="1" ht="120">
      <c r="A71" t="s">
        <v>170</v>
      </c>
      <c r="B71" s="5">
        <v>249.7</v>
      </c>
      <c r="C71" t="s">
        <v>171</v>
      </c>
      <c r="D71" t="s">
        <v>172</v>
      </c>
      <c r="E71"/>
      <c r="F71" s="5" t="str">
        <f>B71*E71</f>
        <v>0</v>
      </c>
    </row>
    <row r="72" spans="1:6" customHeight="1" ht="120">
      <c r="A72" t="s">
        <v>173</v>
      </c>
      <c r="B72" s="5">
        <v>175.5</v>
      </c>
      <c r="C72" t="s">
        <v>174</v>
      </c>
      <c r="D72" t="s">
        <v>175</v>
      </c>
      <c r="E72"/>
      <c r="F72" s="5" t="str">
        <f>B72*E72</f>
        <v>0</v>
      </c>
    </row>
    <row r="73" spans="1:6" customHeight="1" ht="120">
      <c r="A73" t="s">
        <v>176</v>
      </c>
      <c r="B73" s="5">
        <v>206.4</v>
      </c>
      <c r="C73" t="s">
        <v>177</v>
      </c>
      <c r="D73" t="s">
        <v>43</v>
      </c>
      <c r="E73"/>
      <c r="F73" s="5" t="str">
        <f>B73*E73</f>
        <v>0</v>
      </c>
    </row>
    <row r="74" spans="1:6" customHeight="1" ht="120">
      <c r="A74" t="s">
        <v>178</v>
      </c>
      <c r="B74" s="5">
        <v>294.2</v>
      </c>
      <c r="C74" t="s">
        <v>179</v>
      </c>
      <c r="D74" t="s">
        <v>20</v>
      </c>
      <c r="E74"/>
      <c r="F74" s="5" t="str">
        <f>B74*E74</f>
        <v>0</v>
      </c>
    </row>
    <row r="75" spans="1:6" customHeight="1" ht="120">
      <c r="A75" t="s">
        <v>180</v>
      </c>
      <c r="B75" s="5">
        <v>74.3</v>
      </c>
      <c r="C75" t="s">
        <v>181</v>
      </c>
      <c r="D75" t="s">
        <v>167</v>
      </c>
      <c r="E75"/>
      <c r="F75" s="5" t="str">
        <f>B75*E75</f>
        <v>0</v>
      </c>
    </row>
    <row r="76" spans="1:6" customHeight="1" ht="120">
      <c r="A76" t="s">
        <v>182</v>
      </c>
      <c r="B76" s="5">
        <v>47.56</v>
      </c>
      <c r="C76" t="s">
        <v>183</v>
      </c>
      <c r="D76" t="s">
        <v>20</v>
      </c>
      <c r="E76"/>
      <c r="F76" s="5" t="str">
        <f>B76*E76</f>
        <v>0</v>
      </c>
    </row>
    <row r="77" spans="1:6" customHeight="1" ht="120">
      <c r="A77" t="s">
        <v>184</v>
      </c>
      <c r="B77" s="5">
        <v>132.3</v>
      </c>
      <c r="C77" t="s">
        <v>185</v>
      </c>
      <c r="D77" t="s">
        <v>79</v>
      </c>
      <c r="E77"/>
      <c r="F77" s="5" t="str">
        <f>B77*E77</f>
        <v>0</v>
      </c>
    </row>
    <row r="78" spans="1:6" customHeight="1" ht="120">
      <c r="A78" t="s">
        <v>186</v>
      </c>
      <c r="B78" s="5">
        <v>153.7</v>
      </c>
      <c r="C78" t="s">
        <v>187</v>
      </c>
      <c r="D78" t="s">
        <v>43</v>
      </c>
      <c r="E78"/>
      <c r="F78" s="5" t="str">
        <f>B78*E78</f>
        <v>0</v>
      </c>
    </row>
    <row r="79" spans="1:6" customHeight="1" ht="120">
      <c r="A79" t="s">
        <v>188</v>
      </c>
      <c r="B79" s="5">
        <v>149.6</v>
      </c>
      <c r="C79" t="s">
        <v>189</v>
      </c>
      <c r="D79" t="s">
        <v>190</v>
      </c>
      <c r="E79"/>
      <c r="F79" s="5" t="str">
        <f>B79*E79</f>
        <v>0</v>
      </c>
    </row>
    <row r="80" spans="1:6" customHeight="1" ht="120">
      <c r="A80" t="s">
        <v>191</v>
      </c>
      <c r="B80" s="5">
        <v>116.2</v>
      </c>
      <c r="C80" t="s">
        <v>192</v>
      </c>
      <c r="D80" t="s">
        <v>96</v>
      </c>
      <c r="E80"/>
      <c r="F80" s="5" t="str">
        <f>B80*E80</f>
        <v>0</v>
      </c>
    </row>
    <row r="81" spans="1:6" customHeight="1" ht="120">
      <c r="A81" t="s">
        <v>193</v>
      </c>
      <c r="B81" s="5">
        <v>275.5</v>
      </c>
      <c r="C81" t="s">
        <v>194</v>
      </c>
      <c r="D81" t="s">
        <v>195</v>
      </c>
      <c r="E81"/>
      <c r="F81" s="5" t="str">
        <f>B81*E81</f>
        <v>0</v>
      </c>
    </row>
    <row r="82" spans="1:6" customHeight="1" ht="120">
      <c r="A82" t="s">
        <v>196</v>
      </c>
      <c r="B82" s="5">
        <v>275.5</v>
      </c>
      <c r="C82" t="s">
        <v>197</v>
      </c>
      <c r="D82" t="s">
        <v>172</v>
      </c>
      <c r="E82"/>
      <c r="F82" s="5" t="str">
        <f>B82*E82</f>
        <v>0</v>
      </c>
    </row>
    <row r="83" spans="1:6" customHeight="1" ht="120">
      <c r="A83" t="s">
        <v>198</v>
      </c>
      <c r="B83" s="5">
        <v>405.1</v>
      </c>
      <c r="C83" t="s">
        <v>199</v>
      </c>
      <c r="D83" t="s">
        <v>200</v>
      </c>
      <c r="E83"/>
      <c r="F83" s="5" t="str">
        <f>B83*E83</f>
        <v>0</v>
      </c>
    </row>
    <row r="84" spans="1:6" customHeight="1" ht="120">
      <c r="A84" t="s">
        <v>201</v>
      </c>
      <c r="B84" s="5">
        <v>405.1</v>
      </c>
      <c r="C84" t="s">
        <v>202</v>
      </c>
      <c r="D84" t="s">
        <v>64</v>
      </c>
      <c r="E84"/>
      <c r="F84" s="5" t="str">
        <f>B84*E84</f>
        <v>0</v>
      </c>
    </row>
    <row r="85" spans="1:6" customHeight="1" ht="120">
      <c r="A85" t="s">
        <v>203</v>
      </c>
      <c r="B85" s="5">
        <v>518.8</v>
      </c>
      <c r="C85" t="s">
        <v>204</v>
      </c>
      <c r="D85" t="s">
        <v>35</v>
      </c>
      <c r="E85"/>
      <c r="F85" s="5" t="str">
        <f>B85*E85</f>
        <v>0</v>
      </c>
    </row>
    <row r="86" spans="1:6" customHeight="1" ht="120">
      <c r="A86" t="s">
        <v>205</v>
      </c>
      <c r="B86" s="5">
        <v>518.8</v>
      </c>
      <c r="C86" t="s">
        <v>206</v>
      </c>
      <c r="D86" t="s">
        <v>207</v>
      </c>
      <c r="E86"/>
      <c r="F86" s="5" t="str">
        <f>B86*E86</f>
        <v>0</v>
      </c>
    </row>
    <row r="87" spans="1:6" customHeight="1" ht="120">
      <c r="A87" t="s">
        <v>208</v>
      </c>
      <c r="B87" s="5">
        <v>362.3</v>
      </c>
      <c r="C87" t="s">
        <v>209</v>
      </c>
      <c r="D87" t="s">
        <v>151</v>
      </c>
      <c r="E87"/>
      <c r="F87" s="5" t="str">
        <f>B87*E87</f>
        <v>0</v>
      </c>
    </row>
    <row r="88" spans="1:6" customHeight="1" ht="120">
      <c r="A88" t="s">
        <v>210</v>
      </c>
      <c r="B88" s="5">
        <v>362.3</v>
      </c>
      <c r="C88" t="s">
        <v>211</v>
      </c>
      <c r="D88" t="s">
        <v>154</v>
      </c>
      <c r="E88"/>
      <c r="F88" s="5" t="str">
        <f>B88*E88</f>
        <v>0</v>
      </c>
    </row>
    <row r="89" spans="1:6" customHeight="1" ht="120">
      <c r="A89" t="s">
        <v>212</v>
      </c>
      <c r="B89" s="5">
        <v>102.9</v>
      </c>
      <c r="C89" t="s">
        <v>213</v>
      </c>
      <c r="D89" t="s">
        <v>214</v>
      </c>
      <c r="E89"/>
      <c r="F89" s="5" t="str">
        <f>B89*E89</f>
        <v>0</v>
      </c>
    </row>
    <row r="90" spans="1:6" customHeight="1" ht="120">
      <c r="A90" t="s">
        <v>215</v>
      </c>
      <c r="B90" s="5">
        <v>252.78</v>
      </c>
      <c r="C90" t="s">
        <v>216</v>
      </c>
      <c r="D90" t="s">
        <v>20</v>
      </c>
      <c r="E90"/>
      <c r="F90" s="5" t="str">
        <f>B90*E90</f>
        <v>0</v>
      </c>
    </row>
    <row r="91" spans="1:6" customHeight="1" ht="120">
      <c r="A91" t="s">
        <v>217</v>
      </c>
      <c r="B91" s="5">
        <v>176.8</v>
      </c>
      <c r="C91" t="s">
        <v>218</v>
      </c>
      <c r="D91" t="s">
        <v>175</v>
      </c>
      <c r="E91"/>
      <c r="F91" s="5" t="str">
        <f>B91*E91</f>
        <v>0</v>
      </c>
    </row>
    <row r="92" spans="1:6" customHeight="1" ht="120">
      <c r="A92" t="s">
        <v>219</v>
      </c>
      <c r="B92" s="5">
        <v>141.39</v>
      </c>
      <c r="C92" t="s">
        <v>220</v>
      </c>
      <c r="D92" t="s">
        <v>20</v>
      </c>
      <c r="E92"/>
      <c r="F92" s="5" t="str">
        <f>B92*E92</f>
        <v>0</v>
      </c>
    </row>
    <row r="93" spans="1:6" customHeight="1" ht="120">
      <c r="A93" t="s">
        <v>221</v>
      </c>
      <c r="B93" s="5">
        <v>109.0</v>
      </c>
      <c r="C93" t="s">
        <v>222</v>
      </c>
      <c r="D93" t="s">
        <v>40</v>
      </c>
      <c r="E93"/>
      <c r="F93" s="5" t="str">
        <f>B93*E93</f>
        <v>0</v>
      </c>
    </row>
    <row r="94" spans="1:6" customHeight="1" ht="120">
      <c r="A94" t="s">
        <v>223</v>
      </c>
      <c r="B94" s="5">
        <v>122.0</v>
      </c>
      <c r="C94" t="s">
        <v>224</v>
      </c>
      <c r="D94" t="s">
        <v>93</v>
      </c>
      <c r="E94"/>
      <c r="F94" s="5" t="str">
        <f>B94*E94</f>
        <v>0</v>
      </c>
    </row>
    <row r="95" spans="1:6" customHeight="1" ht="120">
      <c r="A95" t="s">
        <v>225</v>
      </c>
      <c r="B95" s="5">
        <v>205.4</v>
      </c>
      <c r="C95" t="s">
        <v>226</v>
      </c>
      <c r="D95" t="s">
        <v>114</v>
      </c>
      <c r="E95"/>
      <c r="F95" s="5" t="str">
        <f>B95*E95</f>
        <v>0</v>
      </c>
    </row>
    <row r="96" spans="1:6" customHeight="1" ht="120">
      <c r="A96" t="s">
        <v>227</v>
      </c>
      <c r="B96" s="5">
        <v>43.2</v>
      </c>
      <c r="C96" t="s">
        <v>228</v>
      </c>
      <c r="D96" t="s">
        <v>229</v>
      </c>
      <c r="E96"/>
      <c r="F96" s="5" t="str">
        <f>B96*E96</f>
        <v>0</v>
      </c>
    </row>
    <row r="97" spans="1:6" customHeight="1" ht="120">
      <c r="A97" t="s">
        <v>230</v>
      </c>
      <c r="B97" s="5">
        <v>43.2</v>
      </c>
      <c r="C97" t="s">
        <v>231</v>
      </c>
      <c r="D97" t="s">
        <v>93</v>
      </c>
      <c r="E97"/>
      <c r="F97" s="5" t="str">
        <f>B97*E97</f>
        <v>0</v>
      </c>
    </row>
    <row r="98" spans="1:6" customHeight="1" ht="120">
      <c r="A98" t="s">
        <v>232</v>
      </c>
      <c r="B98" s="5">
        <v>43.2</v>
      </c>
      <c r="C98" t="s">
        <v>233</v>
      </c>
      <c r="D98" t="s">
        <v>162</v>
      </c>
      <c r="E98"/>
      <c r="F98" s="5" t="str">
        <f>B98*E98</f>
        <v>0</v>
      </c>
    </row>
    <row r="99" spans="1:6" customHeight="1" ht="120">
      <c r="A99" t="s">
        <v>234</v>
      </c>
      <c r="B99" s="5">
        <v>43.2</v>
      </c>
      <c r="C99" t="s">
        <v>235</v>
      </c>
      <c r="D99" t="s">
        <v>236</v>
      </c>
      <c r="E99"/>
      <c r="F99" s="5" t="str">
        <f>B99*E99</f>
        <v>0</v>
      </c>
    </row>
    <row r="100" spans="1:6" customHeight="1" ht="120">
      <c r="A100" t="s">
        <v>237</v>
      </c>
      <c r="B100" s="5">
        <v>43.2</v>
      </c>
      <c r="C100" t="s">
        <v>238</v>
      </c>
      <c r="D100" t="s">
        <v>54</v>
      </c>
      <c r="E100"/>
      <c r="F100" s="5" t="str">
        <f>B100*E100</f>
        <v>0</v>
      </c>
    </row>
    <row r="101" spans="1:6" customHeight="1" ht="120">
      <c r="A101" t="s">
        <v>239</v>
      </c>
      <c r="B101" s="5">
        <v>43.2</v>
      </c>
      <c r="C101" t="s">
        <v>240</v>
      </c>
      <c r="D101" t="s">
        <v>241</v>
      </c>
      <c r="E101"/>
      <c r="F101" s="5" t="str">
        <f>B101*E101</f>
        <v>0</v>
      </c>
    </row>
    <row r="102" spans="1:6" customHeight="1" ht="120">
      <c r="A102" t="s">
        <v>242</v>
      </c>
      <c r="B102" s="5">
        <v>54.5</v>
      </c>
      <c r="C102" t="s">
        <v>243</v>
      </c>
      <c r="D102" t="s">
        <v>244</v>
      </c>
      <c r="E102"/>
      <c r="F102" s="5" t="str">
        <f>B102*E102</f>
        <v>0</v>
      </c>
    </row>
    <row r="103" spans="1:6" customHeight="1" ht="120">
      <c r="A103" t="s">
        <v>245</v>
      </c>
      <c r="B103" s="5">
        <v>54.5</v>
      </c>
      <c r="C103" t="s">
        <v>246</v>
      </c>
      <c r="D103" t="s">
        <v>122</v>
      </c>
      <c r="E103"/>
      <c r="F103" s="5" t="str">
        <f>B103*E103</f>
        <v>0</v>
      </c>
    </row>
    <row r="104" spans="1:6" customHeight="1" ht="120">
      <c r="A104" t="s">
        <v>247</v>
      </c>
      <c r="B104" s="5">
        <v>54.5</v>
      </c>
      <c r="C104" t="s">
        <v>248</v>
      </c>
      <c r="D104" t="s">
        <v>249</v>
      </c>
      <c r="E104"/>
      <c r="F104" s="5" t="str">
        <f>B104*E104</f>
        <v>0</v>
      </c>
    </row>
    <row r="105" spans="1:6" customHeight="1" ht="120">
      <c r="A105" t="s">
        <v>250</v>
      </c>
      <c r="B105" s="5">
        <v>54.5</v>
      </c>
      <c r="C105" t="s">
        <v>251</v>
      </c>
      <c r="D105" t="s">
        <v>154</v>
      </c>
      <c r="E105"/>
      <c r="F105" s="5" t="str">
        <f>B105*E105</f>
        <v>0</v>
      </c>
    </row>
    <row r="106" spans="1:6" customHeight="1" ht="120">
      <c r="A106" t="s">
        <v>252</v>
      </c>
      <c r="B106" s="5">
        <v>54.5</v>
      </c>
      <c r="C106" t="s">
        <v>253</v>
      </c>
      <c r="D106" t="s">
        <v>254</v>
      </c>
      <c r="E106"/>
      <c r="F106" s="5" t="str">
        <f>B106*E106</f>
        <v>0</v>
      </c>
    </row>
    <row r="107" spans="1:6" customHeight="1" ht="120">
      <c r="A107" t="s">
        <v>255</v>
      </c>
      <c r="B107" s="5">
        <v>54.5</v>
      </c>
      <c r="C107" t="s">
        <v>256</v>
      </c>
      <c r="D107" t="s">
        <v>257</v>
      </c>
      <c r="E107"/>
      <c r="F107" s="5" t="str">
        <f>B107*E107</f>
        <v>0</v>
      </c>
    </row>
    <row r="108" spans="1:6" customHeight="1" ht="120">
      <c r="A108" t="s">
        <v>258</v>
      </c>
      <c r="B108" s="5">
        <v>54.5</v>
      </c>
      <c r="C108" t="s">
        <v>259</v>
      </c>
      <c r="D108" t="s">
        <v>244</v>
      </c>
      <c r="E108"/>
      <c r="F108" s="5" t="str">
        <f>B108*E108</f>
        <v>0</v>
      </c>
    </row>
    <row r="109" spans="1:6" customHeight="1" ht="120">
      <c r="A109" t="s">
        <v>260</v>
      </c>
      <c r="B109" s="5">
        <v>54.5</v>
      </c>
      <c r="C109" t="s">
        <v>261</v>
      </c>
      <c r="D109" t="s">
        <v>262</v>
      </c>
      <c r="E109"/>
      <c r="F109" s="5" t="str">
        <f>B109*E109</f>
        <v>0</v>
      </c>
    </row>
    <row r="110" spans="1:6" customHeight="1" ht="120">
      <c r="A110" t="s">
        <v>263</v>
      </c>
      <c r="B110" s="5">
        <v>54.5</v>
      </c>
      <c r="C110" t="s">
        <v>264</v>
      </c>
      <c r="D110" t="s">
        <v>134</v>
      </c>
      <c r="E110"/>
      <c r="F110" s="5" t="str">
        <f>B110*E110</f>
        <v>0</v>
      </c>
    </row>
    <row r="111" spans="1:6" customHeight="1" ht="120">
      <c r="A111" t="s">
        <v>265</v>
      </c>
      <c r="B111" s="5">
        <v>54.5</v>
      </c>
      <c r="C111" t="s">
        <v>266</v>
      </c>
      <c r="D111" t="s">
        <v>146</v>
      </c>
      <c r="E111"/>
      <c r="F111" s="5" t="str">
        <f>B111*E111</f>
        <v>0</v>
      </c>
    </row>
    <row r="112" spans="1:6" customHeight="1" ht="120">
      <c r="A112" t="s">
        <v>267</v>
      </c>
      <c r="B112" s="5">
        <v>83.5</v>
      </c>
      <c r="C112" t="s">
        <v>268</v>
      </c>
      <c r="D112" t="s">
        <v>269</v>
      </c>
      <c r="E112"/>
      <c r="F112" s="5" t="str">
        <f>B112*E112</f>
        <v>0</v>
      </c>
    </row>
    <row r="113" spans="1:6" customHeight="1" ht="120">
      <c r="A113" t="s">
        <v>270</v>
      </c>
      <c r="B113" s="5">
        <v>83.5</v>
      </c>
      <c r="C113" t="s">
        <v>271</v>
      </c>
      <c r="D113" t="s">
        <v>272</v>
      </c>
      <c r="E113"/>
      <c r="F113" s="5" t="str">
        <f>B113*E113</f>
        <v>0</v>
      </c>
    </row>
    <row r="114" spans="1:6" customHeight="1" ht="120">
      <c r="A114" t="s">
        <v>273</v>
      </c>
      <c r="B114" s="5">
        <v>83.5</v>
      </c>
      <c r="C114" t="s">
        <v>274</v>
      </c>
      <c r="D114" t="s">
        <v>167</v>
      </c>
      <c r="E114"/>
      <c r="F114" s="5" t="str">
        <f>B114*E114</f>
        <v>0</v>
      </c>
    </row>
    <row r="115" spans="1:6" customHeight="1" ht="120">
      <c r="A115" t="s">
        <v>275</v>
      </c>
      <c r="B115" s="5">
        <v>83.5</v>
      </c>
      <c r="C115" t="s">
        <v>276</v>
      </c>
      <c r="D115" t="s">
        <v>172</v>
      </c>
      <c r="E115"/>
      <c r="F115" s="5" t="str">
        <f>B115*E115</f>
        <v>0</v>
      </c>
    </row>
    <row r="116" spans="1:6" customHeight="1" ht="120">
      <c r="A116" t="s">
        <v>277</v>
      </c>
      <c r="B116" s="5">
        <v>83.5</v>
      </c>
      <c r="C116" t="s">
        <v>278</v>
      </c>
      <c r="D116" t="s">
        <v>154</v>
      </c>
      <c r="E116"/>
      <c r="F116" s="5" t="str">
        <f>B116*E116</f>
        <v>0</v>
      </c>
    </row>
    <row r="117" spans="1:6" customHeight="1" ht="120">
      <c r="A117" t="s">
        <v>279</v>
      </c>
      <c r="B117" s="5">
        <v>83.5</v>
      </c>
      <c r="C117" t="s">
        <v>280</v>
      </c>
      <c r="D117" t="s">
        <v>40</v>
      </c>
      <c r="E117"/>
      <c r="F117" s="5" t="str">
        <f>B117*E117</f>
        <v>0</v>
      </c>
    </row>
    <row r="118" spans="1:6" customHeight="1" ht="120">
      <c r="A118" t="s">
        <v>281</v>
      </c>
      <c r="B118" s="5">
        <v>83.5</v>
      </c>
      <c r="C118" t="s">
        <v>282</v>
      </c>
      <c r="D118" t="s">
        <v>283</v>
      </c>
      <c r="E118"/>
      <c r="F118" s="5" t="str">
        <f>B118*E118</f>
        <v>0</v>
      </c>
    </row>
    <row r="119" spans="1:6" customHeight="1" ht="120">
      <c r="A119" t="s">
        <v>284</v>
      </c>
      <c r="B119" s="5">
        <v>137.1</v>
      </c>
      <c r="C119" t="s">
        <v>285</v>
      </c>
      <c r="D119" t="s">
        <v>159</v>
      </c>
      <c r="E119"/>
      <c r="F119" s="5" t="str">
        <f>B119*E119</f>
        <v>0</v>
      </c>
    </row>
    <row r="120" spans="1:6" customHeight="1" ht="120">
      <c r="A120" t="s">
        <v>286</v>
      </c>
      <c r="B120" s="5">
        <v>137.1</v>
      </c>
      <c r="C120" t="s">
        <v>287</v>
      </c>
      <c r="D120" t="s">
        <v>195</v>
      </c>
      <c r="E120"/>
      <c r="F120" s="5" t="str">
        <f>B120*E120</f>
        <v>0</v>
      </c>
    </row>
    <row r="121" spans="1:6" customHeight="1" ht="120">
      <c r="A121" t="s">
        <v>288</v>
      </c>
      <c r="B121" s="5">
        <v>137.1</v>
      </c>
      <c r="C121" t="s">
        <v>289</v>
      </c>
      <c r="D121" t="s">
        <v>76</v>
      </c>
      <c r="E121"/>
      <c r="F121" s="5" t="str">
        <f>B121*E121</f>
        <v>0</v>
      </c>
    </row>
    <row r="122" spans="1:6" customHeight="1" ht="120">
      <c r="A122" t="s">
        <v>290</v>
      </c>
      <c r="B122" s="5">
        <v>137.1</v>
      </c>
      <c r="C122" t="s">
        <v>291</v>
      </c>
      <c r="D122" t="s">
        <v>154</v>
      </c>
      <c r="E122"/>
      <c r="F122" s="5" t="str">
        <f>B122*E122</f>
        <v>0</v>
      </c>
    </row>
    <row r="123" spans="1:6" customHeight="1" ht="120">
      <c r="A123" t="s">
        <v>292</v>
      </c>
      <c r="B123" s="5">
        <v>137.1</v>
      </c>
      <c r="C123" t="s">
        <v>293</v>
      </c>
      <c r="D123" t="s">
        <v>207</v>
      </c>
      <c r="E123"/>
      <c r="F123" s="5" t="str">
        <f>B123*E123</f>
        <v>0</v>
      </c>
    </row>
    <row r="124" spans="1:6" customHeight="1" ht="120">
      <c r="A124" t="s">
        <v>294</v>
      </c>
      <c r="B124" s="5">
        <v>85.0</v>
      </c>
      <c r="C124" t="s">
        <v>295</v>
      </c>
      <c r="D124" t="s">
        <v>84</v>
      </c>
      <c r="E124"/>
      <c r="F124" s="5" t="str">
        <f>B124*E124</f>
        <v>0</v>
      </c>
    </row>
    <row r="125" spans="1:6" customHeight="1" ht="120">
      <c r="A125" t="s">
        <v>296</v>
      </c>
      <c r="B125" s="5">
        <v>80.3</v>
      </c>
      <c r="C125" t="s">
        <v>297</v>
      </c>
      <c r="D125" t="s">
        <v>283</v>
      </c>
      <c r="E125"/>
      <c r="F125" s="5" t="str">
        <f>B125*E125</f>
        <v>0</v>
      </c>
    </row>
    <row r="126" spans="1:6" customHeight="1" ht="120">
      <c r="A126" t="s">
        <v>298</v>
      </c>
      <c r="B126" s="5">
        <v>291.2</v>
      </c>
      <c r="C126" t="s">
        <v>299</v>
      </c>
      <c r="D126" t="s">
        <v>20</v>
      </c>
      <c r="E126"/>
      <c r="F126" s="5" t="str">
        <f>B126*E126</f>
        <v>0</v>
      </c>
    </row>
    <row r="127" spans="1:6" customHeight="1" ht="120">
      <c r="A127" t="s">
        <v>300</v>
      </c>
      <c r="B127" s="5">
        <v>68.0</v>
      </c>
      <c r="C127" t="s">
        <v>301</v>
      </c>
      <c r="D127" t="s">
        <v>90</v>
      </c>
      <c r="E127"/>
      <c r="F127" s="5" t="str">
        <f>B127*E127</f>
        <v>0</v>
      </c>
    </row>
    <row r="128" spans="1:6" customHeight="1" ht="120">
      <c r="A128" t="s">
        <v>302</v>
      </c>
      <c r="B128" s="5">
        <v>68.0</v>
      </c>
      <c r="C128" t="s">
        <v>303</v>
      </c>
      <c r="D128" t="s">
        <v>172</v>
      </c>
      <c r="E128"/>
      <c r="F128" s="5" t="str">
        <f>B128*E128</f>
        <v>0</v>
      </c>
    </row>
    <row r="129" spans="1:6" customHeight="1" ht="120">
      <c r="A129" t="s">
        <v>304</v>
      </c>
      <c r="B129" s="5">
        <v>68.0</v>
      </c>
      <c r="C129" t="s">
        <v>305</v>
      </c>
      <c r="D129" t="s">
        <v>40</v>
      </c>
      <c r="E129"/>
      <c r="F129" s="5" t="str">
        <f>B129*E129</f>
        <v>0</v>
      </c>
    </row>
    <row r="130" spans="1:6" customHeight="1" ht="120">
      <c r="A130" t="s">
        <v>306</v>
      </c>
      <c r="B130" s="5">
        <v>87.7</v>
      </c>
      <c r="C130" t="s">
        <v>307</v>
      </c>
      <c r="D130" t="s">
        <v>114</v>
      </c>
      <c r="E130"/>
      <c r="F130" s="5" t="str">
        <f>B130*E130</f>
        <v>0</v>
      </c>
    </row>
    <row r="131" spans="1:6" customHeight="1" ht="120">
      <c r="A131" t="s">
        <v>308</v>
      </c>
      <c r="B131" s="5">
        <v>83.0</v>
      </c>
      <c r="C131" t="s">
        <v>309</v>
      </c>
      <c r="D131" t="s">
        <v>64</v>
      </c>
      <c r="E131"/>
      <c r="F131" s="5" t="str">
        <f>B131*E131</f>
        <v>0</v>
      </c>
    </row>
    <row r="132" spans="1:6" customHeight="1" ht="120">
      <c r="A132" t="s">
        <v>310</v>
      </c>
      <c r="B132" s="5">
        <v>87.7</v>
      </c>
      <c r="C132" t="s">
        <v>311</v>
      </c>
      <c r="D132" t="s">
        <v>40</v>
      </c>
      <c r="E132"/>
      <c r="F132" s="5" t="str">
        <f>B132*E132</f>
        <v>0</v>
      </c>
    </row>
    <row r="133" spans="1:6" customHeight="1" ht="120">
      <c r="A133" t="s">
        <v>312</v>
      </c>
      <c r="B133" s="5">
        <v>87.7</v>
      </c>
      <c r="C133" t="s">
        <v>313</v>
      </c>
      <c r="D133" t="s">
        <v>283</v>
      </c>
      <c r="E133"/>
      <c r="F133" s="5" t="str">
        <f>B133*E133</f>
        <v>0</v>
      </c>
    </row>
    <row r="134" spans="1:6" customHeight="1" ht="120">
      <c r="A134" t="s">
        <v>314</v>
      </c>
      <c r="B134" s="5">
        <v>590.0</v>
      </c>
      <c r="C134" t="s">
        <v>315</v>
      </c>
      <c r="D134" t="s">
        <v>316</v>
      </c>
      <c r="E134"/>
      <c r="F134" s="5" t="str">
        <f>B134*E134</f>
        <v>0</v>
      </c>
    </row>
    <row r="135" spans="1:6" customHeight="1" ht="120">
      <c r="A135" t="s">
        <v>317</v>
      </c>
      <c r="B135" s="5">
        <v>106.56</v>
      </c>
      <c r="C135" t="s">
        <v>318</v>
      </c>
      <c r="D135" t="s">
        <v>20</v>
      </c>
      <c r="E135"/>
      <c r="F135" s="5" t="str">
        <f>B135*E135</f>
        <v>0</v>
      </c>
    </row>
    <row r="136" spans="1:6" customHeight="1" ht="120">
      <c r="A136" t="s">
        <v>319</v>
      </c>
      <c r="B136" s="5">
        <v>25.4</v>
      </c>
      <c r="C136" t="s">
        <v>320</v>
      </c>
      <c r="D136" t="s">
        <v>321</v>
      </c>
      <c r="E136"/>
      <c r="F136" s="5" t="str">
        <f>B136*E136</f>
        <v>0</v>
      </c>
    </row>
    <row r="137" spans="1:6" customHeight="1" ht="120">
      <c r="A137" t="s">
        <v>322</v>
      </c>
      <c r="B137" s="5">
        <v>25.4</v>
      </c>
      <c r="C137" t="s">
        <v>323</v>
      </c>
      <c r="D137" t="s">
        <v>324</v>
      </c>
      <c r="E137"/>
      <c r="F137" s="5" t="str">
        <f>B137*E137</f>
        <v>0</v>
      </c>
    </row>
    <row r="138" spans="1:6" customHeight="1" ht="120">
      <c r="A138" t="s">
        <v>325</v>
      </c>
      <c r="B138" s="5">
        <v>263.87</v>
      </c>
      <c r="C138" t="s">
        <v>326</v>
      </c>
      <c r="D138" t="s">
        <v>17</v>
      </c>
      <c r="E138"/>
      <c r="F138" s="5" t="str">
        <f>B138*E138</f>
        <v>0</v>
      </c>
    </row>
    <row r="139" spans="1:6" customHeight="1" ht="120">
      <c r="A139" t="s">
        <v>327</v>
      </c>
      <c r="B139" s="5">
        <v>97.5</v>
      </c>
      <c r="C139" t="s">
        <v>328</v>
      </c>
      <c r="D139" t="s">
        <v>329</v>
      </c>
      <c r="E139"/>
      <c r="F139" s="5" t="str">
        <f>B139*E139</f>
        <v>0</v>
      </c>
    </row>
    <row r="140" spans="1:6" customHeight="1" ht="120">
      <c r="A140" t="s">
        <v>330</v>
      </c>
      <c r="B140" s="5">
        <v>84.1</v>
      </c>
      <c r="C140" t="s">
        <v>331</v>
      </c>
      <c r="D140" t="s">
        <v>40</v>
      </c>
      <c r="E140"/>
      <c r="F140" s="5" t="str">
        <f>B140*E140</f>
        <v>0</v>
      </c>
    </row>
    <row r="141" spans="1:6" customHeight="1" ht="120">
      <c r="A141" t="s">
        <v>332</v>
      </c>
      <c r="B141" s="5">
        <v>93.7</v>
      </c>
      <c r="C141" t="s">
        <v>333</v>
      </c>
      <c r="D141" t="s">
        <v>154</v>
      </c>
      <c r="E141"/>
      <c r="F141" s="5" t="str">
        <f>B141*E141</f>
        <v>0</v>
      </c>
    </row>
    <row r="142" spans="1:6" customHeight="1" ht="120">
      <c r="A142" t="s">
        <v>334</v>
      </c>
      <c r="B142" s="5">
        <v>93.7</v>
      </c>
      <c r="C142" t="s">
        <v>335</v>
      </c>
      <c r="D142" t="s">
        <v>269</v>
      </c>
      <c r="E142"/>
      <c r="F142" s="5" t="str">
        <f>B142*E142</f>
        <v>0</v>
      </c>
    </row>
    <row r="143" spans="1:6" customHeight="1" ht="120">
      <c r="A143" t="s">
        <v>336</v>
      </c>
      <c r="B143" s="5">
        <v>93.7</v>
      </c>
      <c r="C143" t="s">
        <v>337</v>
      </c>
      <c r="D143" t="s">
        <v>269</v>
      </c>
      <c r="E143"/>
      <c r="F143" s="5" t="str">
        <f>B143*E143</f>
        <v>0</v>
      </c>
    </row>
    <row r="144" spans="1:6" customHeight="1" ht="120">
      <c r="A144" t="s">
        <v>338</v>
      </c>
      <c r="B144" s="5">
        <v>93.7</v>
      </c>
      <c r="C144" t="s">
        <v>339</v>
      </c>
      <c r="D144" t="s">
        <v>269</v>
      </c>
      <c r="E144"/>
      <c r="F144" s="5" t="str">
        <f>B144*E144</f>
        <v>0</v>
      </c>
    </row>
    <row r="145" spans="1:6" customHeight="1" ht="120">
      <c r="A145" t="s">
        <v>340</v>
      </c>
      <c r="B145" s="5">
        <v>108.8</v>
      </c>
      <c r="C145" t="s">
        <v>341</v>
      </c>
      <c r="D145" t="s">
        <v>46</v>
      </c>
      <c r="E145"/>
      <c r="F145" s="5" t="str">
        <f>B145*E145</f>
        <v>0</v>
      </c>
    </row>
    <row r="146" spans="1:6" customHeight="1" ht="120">
      <c r="A146" t="s">
        <v>342</v>
      </c>
      <c r="B146" s="5">
        <v>108.8</v>
      </c>
      <c r="C146" t="s">
        <v>343</v>
      </c>
      <c r="D146" t="s">
        <v>76</v>
      </c>
      <c r="E146"/>
      <c r="F146" s="5" t="str">
        <f>B146*E146</f>
        <v>0</v>
      </c>
    </row>
    <row r="147" spans="1:6" customHeight="1" ht="120">
      <c r="A147" t="s">
        <v>344</v>
      </c>
      <c r="B147" s="5">
        <v>108.8</v>
      </c>
      <c r="C147" t="s">
        <v>345</v>
      </c>
      <c r="D147" t="s">
        <v>76</v>
      </c>
      <c r="E147"/>
      <c r="F147" s="5" t="str">
        <f>B147*E147</f>
        <v>0</v>
      </c>
    </row>
    <row r="148" spans="1:6" customHeight="1" ht="120">
      <c r="A148" t="s">
        <v>346</v>
      </c>
      <c r="B148" s="5">
        <v>108.8</v>
      </c>
      <c r="C148" t="s">
        <v>347</v>
      </c>
      <c r="D148" t="s">
        <v>348</v>
      </c>
      <c r="E148"/>
      <c r="F148" s="5" t="str">
        <f>B148*E148</f>
        <v>0</v>
      </c>
    </row>
    <row r="149" spans="1:6" customHeight="1" ht="120">
      <c r="A149" t="s">
        <v>349</v>
      </c>
      <c r="B149" s="5">
        <v>129.2</v>
      </c>
      <c r="C149" t="s">
        <v>350</v>
      </c>
      <c r="D149" t="s">
        <v>28</v>
      </c>
      <c r="E149"/>
      <c r="F149" s="5" t="str">
        <f>B149*E149</f>
        <v>0</v>
      </c>
    </row>
    <row r="150" spans="1:6" customHeight="1" ht="120">
      <c r="A150" t="s">
        <v>351</v>
      </c>
      <c r="B150" s="5">
        <v>129.2</v>
      </c>
      <c r="C150" t="s">
        <v>352</v>
      </c>
      <c r="D150" t="s">
        <v>348</v>
      </c>
      <c r="E150"/>
      <c r="F150" s="5" t="str">
        <f>B150*E150</f>
        <v>0</v>
      </c>
    </row>
    <row r="151" spans="1:6" customHeight="1" ht="120">
      <c r="A151" t="s">
        <v>353</v>
      </c>
      <c r="B151" s="5">
        <v>38.0</v>
      </c>
      <c r="C151" t="s">
        <v>354</v>
      </c>
      <c r="D151" t="s">
        <v>355</v>
      </c>
      <c r="E151"/>
      <c r="F151" s="5" t="str">
        <f>B151*E151</f>
        <v>0</v>
      </c>
    </row>
    <row r="152" spans="1:6" customHeight="1" ht="120">
      <c r="A152" t="s">
        <v>356</v>
      </c>
      <c r="B152" s="5">
        <v>38.0</v>
      </c>
      <c r="C152" t="s">
        <v>357</v>
      </c>
      <c r="D152" t="s">
        <v>355</v>
      </c>
      <c r="E152"/>
      <c r="F152" s="5" t="str">
        <f>B152*E152</f>
        <v>0</v>
      </c>
    </row>
    <row r="153" spans="1:6" customHeight="1" ht="120">
      <c r="A153" t="s">
        <v>358</v>
      </c>
      <c r="B153" s="5">
        <v>58.3</v>
      </c>
      <c r="C153" t="s">
        <v>359</v>
      </c>
      <c r="D153" t="s">
        <v>114</v>
      </c>
      <c r="E153"/>
      <c r="F153" s="5" t="str">
        <f>B153*E153</f>
        <v>0</v>
      </c>
    </row>
    <row r="154" spans="1:6" customHeight="1" ht="120">
      <c r="A154" t="s">
        <v>360</v>
      </c>
      <c r="B154" s="5">
        <v>58.3</v>
      </c>
      <c r="C154" t="s">
        <v>361</v>
      </c>
      <c r="D154" t="s">
        <v>114</v>
      </c>
      <c r="E154"/>
      <c r="F154" s="5" t="str">
        <f>B154*E154</f>
        <v>0</v>
      </c>
    </row>
    <row r="155" spans="1:6" customHeight="1" ht="120">
      <c r="A155" t="s">
        <v>362</v>
      </c>
      <c r="B155" s="5">
        <v>80.6</v>
      </c>
      <c r="C155" t="s">
        <v>363</v>
      </c>
      <c r="D155" t="s">
        <v>17</v>
      </c>
      <c r="E155"/>
      <c r="F155" s="5" t="str">
        <f>B155*E155</f>
        <v>0</v>
      </c>
    </row>
    <row r="156" spans="1:6" customHeight="1" ht="120">
      <c r="A156" t="s">
        <v>364</v>
      </c>
      <c r="B156" s="5">
        <v>80.6</v>
      </c>
      <c r="C156" t="s">
        <v>365</v>
      </c>
      <c r="D156" t="s">
        <v>348</v>
      </c>
      <c r="E156"/>
      <c r="F156" s="5" t="str">
        <f>B156*E156</f>
        <v>0</v>
      </c>
    </row>
    <row r="157" spans="1:6" customHeight="1" ht="120">
      <c r="A157" t="s">
        <v>366</v>
      </c>
      <c r="B157" s="5">
        <v>107.5</v>
      </c>
      <c r="C157" t="s">
        <v>367</v>
      </c>
      <c r="D157" t="s">
        <v>200</v>
      </c>
      <c r="E157"/>
      <c r="F157" s="5" t="str">
        <f>B157*E157</f>
        <v>0</v>
      </c>
    </row>
    <row r="158" spans="1:6" customHeight="1" ht="120">
      <c r="A158" t="s">
        <v>368</v>
      </c>
      <c r="B158" s="5">
        <v>107.5</v>
      </c>
      <c r="C158" t="s">
        <v>369</v>
      </c>
      <c r="D158" t="s">
        <v>154</v>
      </c>
      <c r="E158"/>
      <c r="F158" s="5" t="str">
        <f>B158*E158</f>
        <v>0</v>
      </c>
    </row>
    <row r="159" spans="1:6" customHeight="1" ht="120">
      <c r="A159" t="s">
        <v>370</v>
      </c>
      <c r="B159" s="5">
        <v>103.3</v>
      </c>
      <c r="C159" t="s">
        <v>371</v>
      </c>
      <c r="D159" t="s">
        <v>114</v>
      </c>
      <c r="E159"/>
      <c r="F159" s="5" t="str">
        <f>B159*E159</f>
        <v>0</v>
      </c>
    </row>
    <row r="160" spans="1:6" customHeight="1" ht="120">
      <c r="A160" t="s">
        <v>372</v>
      </c>
      <c r="B160" s="5">
        <v>103.3</v>
      </c>
      <c r="C160" t="s">
        <v>373</v>
      </c>
      <c r="D160" t="s">
        <v>114</v>
      </c>
      <c r="E160"/>
      <c r="F160" s="5" t="str">
        <f>B160*E160</f>
        <v>0</v>
      </c>
    </row>
    <row r="161" spans="1:6" customHeight="1" ht="120">
      <c r="A161" t="s">
        <v>374</v>
      </c>
      <c r="B161" s="5">
        <v>103.3</v>
      </c>
      <c r="C161" t="s">
        <v>375</v>
      </c>
      <c r="D161" t="s">
        <v>35</v>
      </c>
      <c r="E161"/>
      <c r="F161" s="5" t="str">
        <f>B161*E161</f>
        <v>0</v>
      </c>
    </row>
    <row r="162" spans="1:6" customHeight="1" ht="120">
      <c r="A162" t="s">
        <v>376</v>
      </c>
      <c r="B162" s="5">
        <v>146.6</v>
      </c>
      <c r="C162" t="s">
        <v>377</v>
      </c>
      <c r="D162" t="s">
        <v>28</v>
      </c>
      <c r="E162"/>
      <c r="F162" s="5" t="str">
        <f>B162*E162</f>
        <v>0</v>
      </c>
    </row>
    <row r="163" spans="1:6" customHeight="1" ht="120">
      <c r="A163" t="s">
        <v>378</v>
      </c>
      <c r="B163" s="5">
        <v>146.6</v>
      </c>
      <c r="C163" t="s">
        <v>379</v>
      </c>
      <c r="D163" t="s">
        <v>28</v>
      </c>
      <c r="E163"/>
      <c r="F163" s="5" t="str">
        <f>B163*E163</f>
        <v>0</v>
      </c>
    </row>
    <row r="164" spans="1:6" customHeight="1" ht="120">
      <c r="A164" t="s">
        <v>380</v>
      </c>
      <c r="B164" s="5">
        <v>195.5</v>
      </c>
      <c r="C164" t="s">
        <v>381</v>
      </c>
      <c r="D164" t="s">
        <v>28</v>
      </c>
      <c r="E164"/>
      <c r="F164" s="5" t="str">
        <f>B164*E164</f>
        <v>0</v>
      </c>
    </row>
    <row r="165" spans="1:6" customHeight="1" ht="120">
      <c r="A165" t="s">
        <v>382</v>
      </c>
      <c r="B165" s="5">
        <v>195.5</v>
      </c>
      <c r="C165" t="s">
        <v>383</v>
      </c>
      <c r="D165" t="s">
        <v>28</v>
      </c>
      <c r="E165"/>
      <c r="F165" s="5" t="str">
        <f>B165*E165</f>
        <v>0</v>
      </c>
    </row>
    <row r="166" spans="1:6" customHeight="1" ht="120">
      <c r="A166" t="s">
        <v>384</v>
      </c>
      <c r="B166" s="5">
        <v>107.0</v>
      </c>
      <c r="C166" t="s">
        <v>385</v>
      </c>
      <c r="D166" t="s">
        <v>207</v>
      </c>
      <c r="E166"/>
      <c r="F166" s="5" t="str">
        <f>B166*E166</f>
        <v>0</v>
      </c>
    </row>
    <row r="167" spans="1:6" customHeight="1" ht="120">
      <c r="A167" t="s">
        <v>386</v>
      </c>
      <c r="B167" s="5">
        <v>107.0</v>
      </c>
      <c r="C167" t="s">
        <v>387</v>
      </c>
      <c r="D167" t="s">
        <v>64</v>
      </c>
      <c r="E167"/>
      <c r="F167" s="5" t="str">
        <f>B167*E167</f>
        <v>0</v>
      </c>
    </row>
    <row r="168" spans="1:6" customHeight="1" ht="120">
      <c r="A168" t="s">
        <v>388</v>
      </c>
      <c r="B168" s="5">
        <v>130.3</v>
      </c>
      <c r="C168" t="s">
        <v>389</v>
      </c>
      <c r="D168" t="s">
        <v>105</v>
      </c>
      <c r="E168"/>
      <c r="F168" s="5" t="str">
        <f>B168*E168</f>
        <v>0</v>
      </c>
    </row>
    <row r="169" spans="1:6" customHeight="1" ht="120">
      <c r="A169" t="s">
        <v>390</v>
      </c>
      <c r="B169" s="5">
        <v>130.3</v>
      </c>
      <c r="C169" t="s">
        <v>391</v>
      </c>
      <c r="D169" t="s">
        <v>348</v>
      </c>
      <c r="E169"/>
      <c r="F169" s="5" t="str">
        <f>B169*E169</f>
        <v>0</v>
      </c>
    </row>
    <row r="170" spans="1:6" customHeight="1" ht="120">
      <c r="A170" t="s">
        <v>392</v>
      </c>
      <c r="B170" s="5">
        <v>56.9</v>
      </c>
      <c r="C170" t="s">
        <v>393</v>
      </c>
      <c r="D170" t="s">
        <v>28</v>
      </c>
      <c r="E170"/>
      <c r="F170" s="5" t="str">
        <f>B170*E170</f>
        <v>0</v>
      </c>
    </row>
    <row r="171" spans="1:6" customHeight="1" ht="120">
      <c r="A171" t="s">
        <v>394</v>
      </c>
      <c r="B171" s="5">
        <v>60.4</v>
      </c>
      <c r="C171" t="s">
        <v>395</v>
      </c>
      <c r="D171" t="s">
        <v>151</v>
      </c>
      <c r="E171"/>
      <c r="F171" s="5" t="str">
        <f>B171*E171</f>
        <v>0</v>
      </c>
    </row>
    <row r="172" spans="1:6" customHeight="1" ht="120">
      <c r="A172" t="s">
        <v>396</v>
      </c>
      <c r="B172" s="5">
        <v>46.05</v>
      </c>
      <c r="C172" t="s">
        <v>397</v>
      </c>
      <c r="D172" t="s">
        <v>17</v>
      </c>
      <c r="E172"/>
      <c r="F172" s="5" t="str">
        <f>B172*E172</f>
        <v>0</v>
      </c>
    </row>
    <row r="173" spans="1:6" customHeight="1" ht="120">
      <c r="A173" t="s">
        <v>398</v>
      </c>
      <c r="B173" s="5">
        <v>56.9</v>
      </c>
      <c r="C173" t="s">
        <v>399</v>
      </c>
      <c r="D173" t="s">
        <v>400</v>
      </c>
      <c r="E173"/>
      <c r="F173" s="5" t="str">
        <f>B173*E173</f>
        <v>0</v>
      </c>
    </row>
    <row r="174" spans="1:6" customHeight="1" ht="120">
      <c r="A174" t="s">
        <v>401</v>
      </c>
      <c r="B174" s="5">
        <v>77.3</v>
      </c>
      <c r="C174" t="s">
        <v>402</v>
      </c>
      <c r="D174" t="s">
        <v>403</v>
      </c>
      <c r="E174"/>
      <c r="F174" s="5" t="str">
        <f>B174*E174</f>
        <v>0</v>
      </c>
    </row>
    <row r="175" spans="1:6" customHeight="1" ht="120">
      <c r="A175" t="s">
        <v>404</v>
      </c>
      <c r="B175" s="5">
        <v>82.1</v>
      </c>
      <c r="C175" t="s">
        <v>405</v>
      </c>
      <c r="D175" t="s">
        <v>76</v>
      </c>
      <c r="E175"/>
      <c r="F175" s="5" t="str">
        <f>B175*E175</f>
        <v>0</v>
      </c>
    </row>
    <row r="176" spans="1:6" customHeight="1" ht="120">
      <c r="A176" t="s">
        <v>406</v>
      </c>
      <c r="B176" s="5">
        <v>77.3</v>
      </c>
      <c r="C176" t="s">
        <v>407</v>
      </c>
      <c r="D176" t="s">
        <v>408</v>
      </c>
      <c r="E176"/>
      <c r="F176" s="5" t="str">
        <f>B176*E176</f>
        <v>0</v>
      </c>
    </row>
    <row r="177" spans="1:6" customHeight="1" ht="120">
      <c r="A177" t="s">
        <v>409</v>
      </c>
      <c r="B177" s="5">
        <v>101.9</v>
      </c>
      <c r="C177" t="s">
        <v>410</v>
      </c>
      <c r="D177" t="s">
        <v>283</v>
      </c>
      <c r="E177"/>
      <c r="F177" s="5" t="str">
        <f>B177*E177</f>
        <v>0</v>
      </c>
    </row>
    <row r="178" spans="1:6" customHeight="1" ht="120">
      <c r="A178" t="s">
        <v>411</v>
      </c>
      <c r="B178" s="5">
        <v>108.6</v>
      </c>
      <c r="C178" t="s">
        <v>412</v>
      </c>
      <c r="D178" t="s">
        <v>35</v>
      </c>
      <c r="E178"/>
      <c r="F178" s="5" t="str">
        <f>B178*E178</f>
        <v>0</v>
      </c>
    </row>
    <row r="179" spans="1:6" customHeight="1" ht="120">
      <c r="A179" t="s">
        <v>413</v>
      </c>
      <c r="B179" s="5">
        <v>101.9</v>
      </c>
      <c r="C179" t="s">
        <v>414</v>
      </c>
      <c r="D179" t="s">
        <v>269</v>
      </c>
      <c r="E179"/>
      <c r="F179" s="5" t="str">
        <f>B179*E179</f>
        <v>0</v>
      </c>
    </row>
    <row r="180" spans="1:6" customHeight="1" ht="120">
      <c r="A180" t="s">
        <v>415</v>
      </c>
      <c r="B180" s="5">
        <v>81.8</v>
      </c>
      <c r="C180" t="s">
        <v>416</v>
      </c>
      <c r="D180" t="s">
        <v>172</v>
      </c>
      <c r="E180"/>
      <c r="F180" s="5" t="str">
        <f>B180*E180</f>
        <v>0</v>
      </c>
    </row>
    <row r="181" spans="1:6" customHeight="1" ht="120">
      <c r="A181" t="s">
        <v>417</v>
      </c>
      <c r="B181" s="5">
        <v>95.2</v>
      </c>
      <c r="C181" t="s">
        <v>418</v>
      </c>
      <c r="D181" t="s">
        <v>207</v>
      </c>
      <c r="E181"/>
      <c r="F181" s="5" t="str">
        <f>B181*E181</f>
        <v>0</v>
      </c>
    </row>
    <row r="182" spans="1:6" customHeight="1" ht="120">
      <c r="A182" t="s">
        <v>419</v>
      </c>
      <c r="B182" s="5">
        <v>81.8</v>
      </c>
      <c r="C182" t="s">
        <v>420</v>
      </c>
      <c r="D182" t="s">
        <v>105</v>
      </c>
      <c r="E182"/>
      <c r="F182" s="5" t="str">
        <f>B182*E182</f>
        <v>0</v>
      </c>
    </row>
    <row r="183" spans="1:6" customHeight="1" ht="120">
      <c r="A183" t="s">
        <v>421</v>
      </c>
      <c r="B183" s="5">
        <v>81.8</v>
      </c>
      <c r="C183" t="s">
        <v>422</v>
      </c>
      <c r="D183" t="s">
        <v>40</v>
      </c>
      <c r="E183"/>
      <c r="F183" s="5" t="str">
        <f>B183*E183</f>
        <v>0</v>
      </c>
    </row>
    <row r="184" spans="1:6" customHeight="1" ht="120">
      <c r="A184" t="s">
        <v>423</v>
      </c>
      <c r="B184" s="5">
        <v>81.8</v>
      </c>
      <c r="C184" t="s">
        <v>424</v>
      </c>
      <c r="D184" t="s">
        <v>403</v>
      </c>
      <c r="E184"/>
      <c r="F184" s="5" t="str">
        <f>B184*E184</f>
        <v>0</v>
      </c>
    </row>
    <row r="185" spans="1:6" customHeight="1" ht="120">
      <c r="A185" t="s">
        <v>425</v>
      </c>
      <c r="B185" s="5">
        <v>132.1</v>
      </c>
      <c r="C185" t="s">
        <v>426</v>
      </c>
      <c r="D185" t="s">
        <v>64</v>
      </c>
      <c r="E185"/>
      <c r="F185" s="5" t="str">
        <f>B185*E185</f>
        <v>0</v>
      </c>
    </row>
    <row r="186" spans="1:6" customHeight="1" ht="120">
      <c r="A186" t="s">
        <v>427</v>
      </c>
      <c r="B186" s="5">
        <v>132.1</v>
      </c>
      <c r="C186" t="s">
        <v>428</v>
      </c>
      <c r="D186" t="s">
        <v>329</v>
      </c>
      <c r="E186"/>
      <c r="F186" s="5" t="str">
        <f>B186*E186</f>
        <v>0</v>
      </c>
    </row>
    <row r="187" spans="1:6" customHeight="1" ht="120">
      <c r="A187" t="s">
        <v>429</v>
      </c>
      <c r="B187" s="5">
        <v>113.6</v>
      </c>
      <c r="C187" t="s">
        <v>430</v>
      </c>
      <c r="D187" t="s">
        <v>114</v>
      </c>
      <c r="E187"/>
      <c r="F187" s="5" t="str">
        <f>B187*E187</f>
        <v>0</v>
      </c>
    </row>
    <row r="188" spans="1:6" customHeight="1" ht="120">
      <c r="A188" t="s">
        <v>431</v>
      </c>
      <c r="B188" s="5">
        <v>113.6</v>
      </c>
      <c r="C188" t="s">
        <v>432</v>
      </c>
      <c r="D188" t="s">
        <v>28</v>
      </c>
      <c r="E188"/>
      <c r="F188" s="5" t="str">
        <f>B188*E188</f>
        <v>0</v>
      </c>
    </row>
    <row r="189" spans="1:6" customHeight="1" ht="120">
      <c r="A189" t="s">
        <v>433</v>
      </c>
      <c r="B189" s="5">
        <v>118.48</v>
      </c>
      <c r="C189" t="s">
        <v>434</v>
      </c>
      <c r="D189" t="s">
        <v>17</v>
      </c>
      <c r="E189"/>
      <c r="F189" s="5" t="str">
        <f>B189*E189</f>
        <v>0</v>
      </c>
    </row>
    <row r="190" spans="1:6" customHeight="1" ht="120">
      <c r="A190" t="s">
        <v>435</v>
      </c>
      <c r="B190" s="5">
        <v>184.0</v>
      </c>
      <c r="C190" t="s">
        <v>436</v>
      </c>
      <c r="D190" t="s">
        <v>316</v>
      </c>
      <c r="E190"/>
      <c r="F190" s="5" t="str">
        <f>B190*E190</f>
        <v>0</v>
      </c>
    </row>
    <row r="191" spans="1:6" customHeight="1" ht="120">
      <c r="A191" t="s">
        <v>437</v>
      </c>
      <c r="B191" s="5">
        <v>184.0</v>
      </c>
      <c r="C191" t="s">
        <v>438</v>
      </c>
      <c r="D191" t="s">
        <v>316</v>
      </c>
      <c r="E191"/>
      <c r="F191" s="5" t="str">
        <f>B191*E191</f>
        <v>0</v>
      </c>
    </row>
    <row r="192" spans="1:6" customHeight="1" ht="120">
      <c r="A192" t="s">
        <v>439</v>
      </c>
      <c r="B192" s="5">
        <v>184.0</v>
      </c>
      <c r="C192" t="s">
        <v>440</v>
      </c>
      <c r="D192" t="s">
        <v>64</v>
      </c>
      <c r="E192"/>
      <c r="F192" s="5" t="str">
        <f>B192*E192</f>
        <v>0</v>
      </c>
    </row>
    <row r="193" spans="1:6" customHeight="1" ht="120">
      <c r="A193" t="s">
        <v>441</v>
      </c>
      <c r="B193" s="5">
        <v>184.0</v>
      </c>
      <c r="C193" t="s">
        <v>442</v>
      </c>
      <c r="D193" t="s">
        <v>316</v>
      </c>
      <c r="E193"/>
      <c r="F193" s="5" t="str">
        <f>B193*E193</f>
        <v>0</v>
      </c>
    </row>
    <row r="194" spans="1:6" customHeight="1" ht="120">
      <c r="A194" t="s">
        <v>443</v>
      </c>
      <c r="B194" s="5">
        <v>184.0</v>
      </c>
      <c r="C194" t="s">
        <v>444</v>
      </c>
      <c r="D194" t="s">
        <v>14</v>
      </c>
      <c r="E194"/>
      <c r="F194" s="5" t="str">
        <f>B194*E194</f>
        <v>0</v>
      </c>
    </row>
    <row r="195" spans="1:6" customHeight="1" ht="120">
      <c r="A195" t="s">
        <v>445</v>
      </c>
      <c r="B195" s="5">
        <v>203.2</v>
      </c>
      <c r="C195" t="s">
        <v>446</v>
      </c>
      <c r="D195" t="s">
        <v>134</v>
      </c>
      <c r="E195"/>
      <c r="F195" s="5" t="str">
        <f>B195*E195</f>
        <v>0</v>
      </c>
    </row>
    <row r="196" spans="1:6" customHeight="1" ht="120">
      <c r="A196" t="s">
        <v>447</v>
      </c>
      <c r="B196" s="5">
        <v>205.1</v>
      </c>
      <c r="C196" t="s">
        <v>448</v>
      </c>
      <c r="D196" t="s">
        <v>207</v>
      </c>
      <c r="E196"/>
      <c r="F196" s="5" t="str">
        <f>B196*E196</f>
        <v>0</v>
      </c>
    </row>
    <row r="197" spans="1:6" customHeight="1" ht="120">
      <c r="A197" t="s">
        <v>449</v>
      </c>
      <c r="B197" s="5">
        <v>205.1</v>
      </c>
      <c r="C197" t="s">
        <v>450</v>
      </c>
      <c r="D197" t="s">
        <v>28</v>
      </c>
      <c r="E197"/>
      <c r="F197" s="5" t="str">
        <f>B197*E197</f>
        <v>0</v>
      </c>
    </row>
    <row r="198" spans="1:6" customHeight="1" ht="120">
      <c r="A198" t="s">
        <v>451</v>
      </c>
      <c r="B198" s="5">
        <v>205.1</v>
      </c>
      <c r="C198" t="s">
        <v>452</v>
      </c>
      <c r="D198" t="s">
        <v>40</v>
      </c>
      <c r="E198"/>
      <c r="F198" s="5" t="str">
        <f>B198*E198</f>
        <v>0</v>
      </c>
    </row>
    <row r="199" spans="1:6" customHeight="1" ht="120">
      <c r="A199" t="s">
        <v>453</v>
      </c>
      <c r="B199" s="5">
        <v>83.5</v>
      </c>
      <c r="C199" t="s">
        <v>454</v>
      </c>
      <c r="D199" t="s">
        <v>400</v>
      </c>
      <c r="E199"/>
      <c r="F199" s="5" t="str">
        <f>B199*E199</f>
        <v>0</v>
      </c>
    </row>
    <row r="200" spans="1:6" customHeight="1" ht="120">
      <c r="A200" t="s">
        <v>455</v>
      </c>
      <c r="B200" s="5">
        <v>83.5</v>
      </c>
      <c r="C200" t="s">
        <v>456</v>
      </c>
      <c r="D200" t="s">
        <v>348</v>
      </c>
      <c r="E200"/>
      <c r="F200" s="5" t="str">
        <f>B200*E200</f>
        <v>0</v>
      </c>
    </row>
    <row r="201" spans="1:6" customHeight="1" ht="120">
      <c r="A201" t="s">
        <v>457</v>
      </c>
      <c r="B201" s="5">
        <v>43.2</v>
      </c>
      <c r="C201" t="s">
        <v>458</v>
      </c>
      <c r="D201" t="s">
        <v>190</v>
      </c>
      <c r="E201"/>
      <c r="F201" s="5" t="str">
        <f>B201*E201</f>
        <v>0</v>
      </c>
    </row>
    <row r="202" spans="1:6" customHeight="1" ht="120">
      <c r="A202" t="s">
        <v>459</v>
      </c>
      <c r="B202" s="5">
        <v>137.1</v>
      </c>
      <c r="C202" t="s">
        <v>460</v>
      </c>
      <c r="D202" t="s">
        <v>200</v>
      </c>
      <c r="E202"/>
      <c r="F202" s="5" t="str">
        <f>B202*E202</f>
        <v>0</v>
      </c>
    </row>
    <row r="203" spans="1:6" customHeight="1" ht="120">
      <c r="A203" t="s">
        <v>461</v>
      </c>
      <c r="B203" s="5">
        <v>205.1</v>
      </c>
      <c r="C203" t="s">
        <v>462</v>
      </c>
      <c r="D203" t="s">
        <v>236</v>
      </c>
      <c r="E203"/>
      <c r="F203" s="5" t="str">
        <f>B203*E203</f>
        <v>0</v>
      </c>
    </row>
    <row r="204" spans="1:6" customHeight="1" ht="120">
      <c r="A204" t="s">
        <v>463</v>
      </c>
      <c r="B204" s="5">
        <v>205.1</v>
      </c>
      <c r="C204" t="s">
        <v>464</v>
      </c>
      <c r="D204" t="s">
        <v>141</v>
      </c>
      <c r="E204"/>
      <c r="F204" s="5" t="str">
        <f>B204*E204</f>
        <v>0</v>
      </c>
    </row>
    <row r="205" spans="1:6" customHeight="1" ht="120">
      <c r="A205" t="s">
        <v>465</v>
      </c>
      <c r="B205" s="5">
        <v>237.3</v>
      </c>
      <c r="C205" t="s">
        <v>466</v>
      </c>
      <c r="D205" t="s">
        <v>90</v>
      </c>
      <c r="E205"/>
      <c r="F205" s="5" t="str">
        <f>B205*E205</f>
        <v>0</v>
      </c>
    </row>
    <row r="206" spans="1:6" customHeight="1" ht="120">
      <c r="A206" t="s">
        <v>467</v>
      </c>
      <c r="B206" s="5">
        <v>94.3</v>
      </c>
      <c r="C206" t="s">
        <v>468</v>
      </c>
      <c r="D206" t="s">
        <v>20</v>
      </c>
      <c r="E206"/>
      <c r="F206" s="5" t="str">
        <f>B206*E206</f>
        <v>0</v>
      </c>
    </row>
    <row r="207" spans="1:6" customHeight="1" ht="120">
      <c r="A207" t="s">
        <v>469</v>
      </c>
      <c r="B207" s="5">
        <v>144.5</v>
      </c>
      <c r="C207" t="s">
        <v>470</v>
      </c>
      <c r="D207" t="s">
        <v>90</v>
      </c>
      <c r="E207"/>
      <c r="F207" s="5" t="str">
        <f>B207*E207</f>
        <v>0</v>
      </c>
    </row>
    <row r="208" spans="1:6" customHeight="1" ht="120">
      <c r="A208" t="s">
        <v>471</v>
      </c>
      <c r="B208" s="5">
        <v>144.5</v>
      </c>
      <c r="C208" t="s">
        <v>472</v>
      </c>
      <c r="D208" t="s">
        <v>35</v>
      </c>
      <c r="E208"/>
      <c r="F208" s="5" t="str">
        <f>B208*E208</f>
        <v>0</v>
      </c>
    </row>
    <row r="209" spans="1:6" customHeight="1" ht="120">
      <c r="A209" t="s">
        <v>473</v>
      </c>
      <c r="B209" s="5">
        <v>204.9</v>
      </c>
      <c r="C209" t="s">
        <v>474</v>
      </c>
      <c r="D209" t="s">
        <v>175</v>
      </c>
      <c r="E209"/>
      <c r="F209" s="5" t="str">
        <f>B209*E209</f>
        <v>0</v>
      </c>
    </row>
    <row r="210" spans="1:6" customHeight="1" ht="120">
      <c r="A210" t="s">
        <v>475</v>
      </c>
      <c r="B210" s="5">
        <v>204.9</v>
      </c>
      <c r="C210" t="s">
        <v>476</v>
      </c>
      <c r="D210" t="s">
        <v>241</v>
      </c>
      <c r="E210"/>
      <c r="F210" s="5" t="str">
        <f>B210*E210</f>
        <v>0</v>
      </c>
    </row>
    <row r="211" spans="1:6" customHeight="1" ht="120">
      <c r="A211" t="s">
        <v>477</v>
      </c>
      <c r="B211" s="5">
        <v>217.7</v>
      </c>
      <c r="C211" t="s">
        <v>478</v>
      </c>
      <c r="D211" t="s">
        <v>87</v>
      </c>
      <c r="E211"/>
      <c r="F211" s="5" t="str">
        <f>B211*E211</f>
        <v>0</v>
      </c>
    </row>
    <row r="212" spans="1:6" customHeight="1" ht="120">
      <c r="A212" t="s">
        <v>479</v>
      </c>
      <c r="B212" s="5">
        <v>54.3</v>
      </c>
      <c r="C212" t="s">
        <v>480</v>
      </c>
      <c r="D212" t="s">
        <v>162</v>
      </c>
      <c r="E212"/>
      <c r="F212" s="5" t="str">
        <f>B212*E212</f>
        <v>0</v>
      </c>
    </row>
    <row r="213" spans="1:6" customHeight="1" ht="120">
      <c r="A213" t="s">
        <v>481</v>
      </c>
      <c r="B213" s="5">
        <v>124.3</v>
      </c>
      <c r="C213" t="s">
        <v>482</v>
      </c>
      <c r="D213" t="s">
        <v>483</v>
      </c>
      <c r="E213"/>
      <c r="F213" s="5" t="str">
        <f>B213*E213</f>
        <v>0</v>
      </c>
    </row>
    <row r="214" spans="1:6" customHeight="1" ht="120">
      <c r="A214" t="s">
        <v>484</v>
      </c>
      <c r="B214" s="5">
        <v>51.5</v>
      </c>
      <c r="C214" t="s">
        <v>485</v>
      </c>
      <c r="D214" t="s">
        <v>486</v>
      </c>
      <c r="E214"/>
      <c r="F214" s="5" t="str">
        <f>B214*E214</f>
        <v>0</v>
      </c>
    </row>
    <row r="215" spans="1:6" customHeight="1" ht="120">
      <c r="A215" t="s">
        <v>487</v>
      </c>
      <c r="B215" s="5">
        <v>50.5</v>
      </c>
      <c r="C215" t="s">
        <v>488</v>
      </c>
      <c r="D215" t="s">
        <v>64</v>
      </c>
      <c r="E215"/>
      <c r="F215" s="5" t="str">
        <f>B215*E215</f>
        <v>0</v>
      </c>
    </row>
    <row r="216" spans="1:6" customHeight="1" ht="120">
      <c r="A216" t="s">
        <v>489</v>
      </c>
      <c r="B216" s="5">
        <v>128.1</v>
      </c>
      <c r="C216" t="s">
        <v>490</v>
      </c>
      <c r="D216" t="s">
        <v>90</v>
      </c>
      <c r="E216"/>
      <c r="F216" s="5" t="str">
        <f>B216*E216</f>
        <v>0</v>
      </c>
    </row>
    <row r="217" spans="1:6" customHeight="1" ht="120">
      <c r="A217" t="s">
        <v>491</v>
      </c>
      <c r="B217" s="5">
        <v>128.1</v>
      </c>
      <c r="C217" t="s">
        <v>492</v>
      </c>
      <c r="D217" t="s">
        <v>151</v>
      </c>
      <c r="E217"/>
      <c r="F217" s="5" t="str">
        <f>B217*E217</f>
        <v>0</v>
      </c>
    </row>
    <row r="218" spans="1:6" customHeight="1" ht="120">
      <c r="A218" t="s">
        <v>493</v>
      </c>
      <c r="B218" s="5">
        <v>116.34</v>
      </c>
      <c r="C218" t="s">
        <v>494</v>
      </c>
      <c r="D218" t="s">
        <v>17</v>
      </c>
      <c r="E218"/>
      <c r="F218" s="5" t="str">
        <f>B218*E218</f>
        <v>0</v>
      </c>
    </row>
    <row r="219" spans="1:6" customHeight="1" ht="120">
      <c r="A219" t="s">
        <v>495</v>
      </c>
      <c r="B219" s="5">
        <v>217.7</v>
      </c>
      <c r="C219" t="s">
        <v>496</v>
      </c>
      <c r="D219" t="s">
        <v>497</v>
      </c>
      <c r="E219"/>
      <c r="F219" s="5" t="str">
        <f>B219*E219</f>
        <v>0</v>
      </c>
    </row>
    <row r="220" spans="1:6" customHeight="1" ht="120">
      <c r="A220" t="s">
        <v>498</v>
      </c>
      <c r="B220" s="5">
        <v>233.9</v>
      </c>
      <c r="C220" t="s">
        <v>499</v>
      </c>
      <c r="D220" t="s">
        <v>96</v>
      </c>
      <c r="E220"/>
      <c r="F220" s="5" t="str">
        <f>B220*E220</f>
        <v>0</v>
      </c>
    </row>
    <row r="221" spans="1:6" customHeight="1" ht="120">
      <c r="A221" t="s">
        <v>500</v>
      </c>
      <c r="B221" s="5">
        <v>159.5</v>
      </c>
      <c r="C221" t="s">
        <v>501</v>
      </c>
      <c r="D221" t="s">
        <v>76</v>
      </c>
      <c r="E221"/>
      <c r="F221" s="5" t="str">
        <f>B221*E221</f>
        <v>0</v>
      </c>
    </row>
    <row r="222" spans="1:6" customHeight="1" ht="120">
      <c r="A222" t="s">
        <v>502</v>
      </c>
      <c r="B222" s="5">
        <v>159.5</v>
      </c>
      <c r="C222" t="s">
        <v>503</v>
      </c>
      <c r="D222" t="s">
        <v>329</v>
      </c>
      <c r="E222"/>
      <c r="F222" s="5" t="str">
        <f>B222*E222</f>
        <v>0</v>
      </c>
    </row>
    <row r="223" spans="1:6" customHeight="1" ht="120">
      <c r="A223" t="s">
        <v>504</v>
      </c>
      <c r="B223" s="5">
        <v>115.7</v>
      </c>
      <c r="C223" t="s">
        <v>505</v>
      </c>
      <c r="D223" t="s">
        <v>90</v>
      </c>
      <c r="E223"/>
      <c r="F223" s="5" t="str">
        <f>B223*E223</f>
        <v>0</v>
      </c>
    </row>
    <row r="224" spans="1:6" customHeight="1" ht="120">
      <c r="A224" t="s">
        <v>506</v>
      </c>
      <c r="B224" s="5">
        <v>158.2</v>
      </c>
      <c r="C224" t="s">
        <v>507</v>
      </c>
      <c r="D224" t="s">
        <v>329</v>
      </c>
      <c r="E224"/>
      <c r="F224" s="5" t="str">
        <f>B224*E224</f>
        <v>0</v>
      </c>
    </row>
    <row r="225" spans="1:6" customHeight="1" ht="120">
      <c r="A225" t="s">
        <v>508</v>
      </c>
      <c r="B225" s="5">
        <v>295.3</v>
      </c>
      <c r="C225" t="s">
        <v>509</v>
      </c>
      <c r="D225" t="s">
        <v>105</v>
      </c>
      <c r="E225"/>
      <c r="F225" s="5" t="str">
        <f>B225*E225</f>
        <v>0</v>
      </c>
    </row>
    <row r="226" spans="1:6" customHeight="1" ht="120">
      <c r="A226" t="s">
        <v>510</v>
      </c>
      <c r="B226" s="5">
        <v>43.2</v>
      </c>
      <c r="C226" t="s">
        <v>511</v>
      </c>
      <c r="D226" t="s">
        <v>79</v>
      </c>
      <c r="E226"/>
      <c r="F226" s="5" t="str">
        <f>B226*E226</f>
        <v>0</v>
      </c>
    </row>
    <row r="227" spans="1:6" customHeight="1" ht="120">
      <c r="A227" t="s">
        <v>512</v>
      </c>
      <c r="B227" s="5">
        <v>83.5</v>
      </c>
      <c r="C227" t="s">
        <v>513</v>
      </c>
      <c r="D227" t="s">
        <v>87</v>
      </c>
      <c r="E227"/>
      <c r="F227" s="5" t="str">
        <f>B227*E227</f>
        <v>0</v>
      </c>
    </row>
    <row r="228" spans="1:6" customHeight="1" ht="120">
      <c r="A228" t="s">
        <v>514</v>
      </c>
      <c r="B228" s="5">
        <v>137.1</v>
      </c>
      <c r="C228" t="s">
        <v>515</v>
      </c>
      <c r="D228" t="s">
        <v>241</v>
      </c>
      <c r="E228"/>
      <c r="F228" s="5" t="str">
        <f>B228*E228</f>
        <v>0</v>
      </c>
    </row>
    <row r="229" spans="1:6" customHeight="1" ht="120">
      <c r="A229" t="s">
        <v>516</v>
      </c>
      <c r="B229" s="5">
        <v>137.1</v>
      </c>
      <c r="C229" t="s">
        <v>517</v>
      </c>
      <c r="D229" t="s">
        <v>518</v>
      </c>
      <c r="E229"/>
      <c r="F229" s="5" t="str">
        <f>B229*E229</f>
        <v>0</v>
      </c>
    </row>
    <row r="230" spans="1:6" customHeight="1" ht="120">
      <c r="A230" t="s">
        <v>519</v>
      </c>
      <c r="B230" s="5">
        <v>137.1</v>
      </c>
      <c r="C230" t="s">
        <v>520</v>
      </c>
      <c r="D230" t="s">
        <v>105</v>
      </c>
      <c r="E230"/>
      <c r="F230" s="5" t="str">
        <f>B230*E230</f>
        <v>0</v>
      </c>
    </row>
    <row r="231" spans="1:6" customHeight="1" ht="120">
      <c r="A231" t="s">
        <v>521</v>
      </c>
      <c r="B231" s="5">
        <v>205.1</v>
      </c>
      <c r="C231" t="s">
        <v>522</v>
      </c>
      <c r="D231" t="s">
        <v>79</v>
      </c>
      <c r="E231"/>
      <c r="F231" s="5" t="str">
        <f>B231*E231</f>
        <v>0</v>
      </c>
    </row>
    <row r="232" spans="1:6" customHeight="1" ht="120">
      <c r="A232" t="s">
        <v>523</v>
      </c>
      <c r="B232" s="5">
        <v>205.1</v>
      </c>
      <c r="C232" t="s">
        <v>524</v>
      </c>
      <c r="D232" t="s">
        <v>486</v>
      </c>
      <c r="E232"/>
      <c r="F232" s="5" t="str">
        <f>B232*E232</f>
        <v>0</v>
      </c>
    </row>
    <row r="233" spans="1:6" customHeight="1" ht="120">
      <c r="A233" t="s">
        <v>525</v>
      </c>
      <c r="B233" s="5">
        <v>205.1</v>
      </c>
      <c r="C233" t="s">
        <v>526</v>
      </c>
      <c r="D233" t="s">
        <v>46</v>
      </c>
      <c r="E233"/>
      <c r="F233" s="5" t="str">
        <f>B233*E233</f>
        <v>0</v>
      </c>
    </row>
    <row r="234" spans="1:6" customHeight="1" ht="120">
      <c r="A234" t="s">
        <v>527</v>
      </c>
      <c r="B234" s="5">
        <v>93.7</v>
      </c>
      <c r="C234" t="s">
        <v>528</v>
      </c>
      <c r="D234" t="s">
        <v>529</v>
      </c>
      <c r="E234"/>
      <c r="F234" s="5" t="str">
        <f>B234*E234</f>
        <v>0</v>
      </c>
    </row>
    <row r="235" spans="1:6" customHeight="1" ht="120">
      <c r="A235" t="s">
        <v>530</v>
      </c>
      <c r="B235" s="5">
        <v>426.3</v>
      </c>
      <c r="C235" t="s">
        <v>531</v>
      </c>
      <c r="D235" t="s">
        <v>76</v>
      </c>
      <c r="E235"/>
      <c r="F235" s="5" t="str">
        <f>B235*E235</f>
        <v>0</v>
      </c>
    </row>
    <row r="236" spans="1:6" customHeight="1" ht="120">
      <c r="A236" t="s">
        <v>532</v>
      </c>
      <c r="B236" s="5">
        <v>426.3</v>
      </c>
      <c r="C236" t="s">
        <v>533</v>
      </c>
      <c r="D236" t="s">
        <v>114</v>
      </c>
      <c r="E236"/>
      <c r="F236" s="5" t="str">
        <f>B236*E236</f>
        <v>0</v>
      </c>
    </row>
    <row r="237" spans="1:6" customHeight="1" ht="120">
      <c r="A237" t="s">
        <v>534</v>
      </c>
      <c r="B237" s="5">
        <v>446.0</v>
      </c>
      <c r="C237" t="s">
        <v>535</v>
      </c>
      <c r="D237" t="s">
        <v>283</v>
      </c>
      <c r="E237"/>
      <c r="F237" s="5" t="str">
        <f>B237*E237</f>
        <v>0</v>
      </c>
    </row>
    <row r="238" spans="1:6" customHeight="1" ht="120">
      <c r="A238" t="s">
        <v>536</v>
      </c>
      <c r="B238" s="5">
        <v>966.2</v>
      </c>
      <c r="C238" t="s">
        <v>537</v>
      </c>
      <c r="D238" t="s">
        <v>76</v>
      </c>
      <c r="E238"/>
      <c r="F238" s="5" t="str">
        <f>B238*E238</f>
        <v>0</v>
      </c>
    </row>
    <row r="239" spans="1:6" customHeight="1" ht="120">
      <c r="A239" t="s">
        <v>538</v>
      </c>
      <c r="B239" s="5">
        <v>110.8</v>
      </c>
      <c r="C239" t="s">
        <v>539</v>
      </c>
      <c r="D239" t="s">
        <v>540</v>
      </c>
      <c r="E239"/>
      <c r="F239" s="5" t="str">
        <f>B239*E239</f>
        <v>0</v>
      </c>
    </row>
    <row r="240" spans="1:6" customHeight="1" ht="120">
      <c r="A240" t="s">
        <v>541</v>
      </c>
      <c r="B240" s="5">
        <v>86.2</v>
      </c>
      <c r="C240" t="s">
        <v>542</v>
      </c>
      <c r="D240" t="s">
        <v>17</v>
      </c>
      <c r="E240"/>
      <c r="F240" s="5" t="str">
        <f>B240*E240</f>
        <v>0</v>
      </c>
    </row>
    <row r="241" spans="1:6" customHeight="1" ht="120">
      <c r="A241" t="s">
        <v>543</v>
      </c>
      <c r="B241" s="5">
        <v>262.9</v>
      </c>
      <c r="C241" t="s">
        <v>544</v>
      </c>
      <c r="D241" t="s">
        <v>96</v>
      </c>
      <c r="E241"/>
      <c r="F241" s="5" t="str">
        <f>B241*E241</f>
        <v>0</v>
      </c>
    </row>
    <row r="242" spans="1:6" customHeight="1" ht="120">
      <c r="A242" t="s">
        <v>545</v>
      </c>
      <c r="B242" s="5">
        <v>43.2</v>
      </c>
      <c r="C242" t="s">
        <v>546</v>
      </c>
      <c r="D242" t="s">
        <v>547</v>
      </c>
      <c r="E242"/>
      <c r="F242" s="5" t="str">
        <f>B242*E242</f>
        <v>0</v>
      </c>
    </row>
    <row r="243" spans="1:6" customHeight="1" ht="120">
      <c r="A243" t="s">
        <v>548</v>
      </c>
      <c r="B243" s="5">
        <v>205.1</v>
      </c>
      <c r="C243" t="s">
        <v>549</v>
      </c>
      <c r="D243" t="s">
        <v>90</v>
      </c>
      <c r="E243"/>
      <c r="F243" s="5" t="str">
        <f>B243*E243</f>
        <v>0</v>
      </c>
    </row>
    <row r="244" spans="1:6" customHeight="1" ht="120">
      <c r="A244" t="s">
        <v>550</v>
      </c>
      <c r="B244" s="5">
        <v>295.3</v>
      </c>
      <c r="C244" t="s">
        <v>551</v>
      </c>
      <c r="D244" t="s">
        <v>552</v>
      </c>
      <c r="E244"/>
      <c r="F244" s="5" t="str">
        <f>B244*E244</f>
        <v>0</v>
      </c>
    </row>
    <row r="245" spans="1:6" customHeight="1" ht="120">
      <c r="A245" t="s">
        <v>553</v>
      </c>
      <c r="B245" s="5">
        <v>295.3</v>
      </c>
      <c r="C245" t="s">
        <v>554</v>
      </c>
      <c r="D245" t="s">
        <v>348</v>
      </c>
      <c r="E245"/>
      <c r="F245" s="5" t="str">
        <f>B245*E245</f>
        <v>0</v>
      </c>
    </row>
    <row r="246" spans="1:6" customHeight="1" ht="120">
      <c r="A246" t="s">
        <v>555</v>
      </c>
      <c r="B246" s="5">
        <v>295.3</v>
      </c>
      <c r="C246" t="s">
        <v>556</v>
      </c>
      <c r="D246" t="s">
        <v>557</v>
      </c>
      <c r="E246"/>
      <c r="F246" s="5" t="str">
        <f>B246*E246</f>
        <v>0</v>
      </c>
    </row>
    <row r="247" spans="1:6" customHeight="1" ht="120">
      <c r="A247" t="s">
        <v>558</v>
      </c>
      <c r="B247" s="5">
        <v>295.3</v>
      </c>
      <c r="C247" t="s">
        <v>559</v>
      </c>
      <c r="D247" t="s">
        <v>195</v>
      </c>
      <c r="E247"/>
      <c r="F247" s="5" t="str">
        <f>B247*E247</f>
        <v>0</v>
      </c>
    </row>
    <row r="248" spans="1:6" customHeight="1" ht="120">
      <c r="A248" t="s">
        <v>560</v>
      </c>
      <c r="B248" s="5">
        <v>295.3</v>
      </c>
      <c r="C248" t="s">
        <v>561</v>
      </c>
      <c r="D248" t="s">
        <v>403</v>
      </c>
      <c r="E248"/>
      <c r="F248" s="5" t="str">
        <f>B248*E248</f>
        <v>0</v>
      </c>
    </row>
    <row r="249" spans="1:6" customHeight="1" ht="120">
      <c r="A249" t="s">
        <v>562</v>
      </c>
      <c r="B249" s="5">
        <v>295.3</v>
      </c>
      <c r="C249" t="s">
        <v>563</v>
      </c>
      <c r="D249" t="s">
        <v>172</v>
      </c>
      <c r="E249"/>
      <c r="F249" s="5" t="str">
        <f>B249*E249</f>
        <v>0</v>
      </c>
    </row>
    <row r="250" spans="1:6" customHeight="1" ht="120">
      <c r="A250" t="s">
        <v>564</v>
      </c>
      <c r="B250" s="5">
        <v>295.3</v>
      </c>
      <c r="C250" t="s">
        <v>565</v>
      </c>
      <c r="D250" t="s">
        <v>195</v>
      </c>
      <c r="E250"/>
      <c r="F250" s="5" t="str">
        <f>B250*E250</f>
        <v>0</v>
      </c>
    </row>
    <row r="251" spans="1:6" customHeight="1" ht="120">
      <c r="A251" t="s">
        <v>566</v>
      </c>
      <c r="B251" s="5">
        <v>295.3</v>
      </c>
      <c r="C251" t="s">
        <v>567</v>
      </c>
      <c r="D251" t="s">
        <v>172</v>
      </c>
      <c r="E251"/>
      <c r="F251" s="5" t="str">
        <f>B251*E251</f>
        <v>0</v>
      </c>
    </row>
    <row r="252" spans="1:6" customHeight="1" ht="120">
      <c r="A252" t="s">
        <v>568</v>
      </c>
      <c r="B252" s="5">
        <v>44.4</v>
      </c>
      <c r="C252" t="s">
        <v>569</v>
      </c>
      <c r="D252" t="s">
        <v>14</v>
      </c>
      <c r="E252"/>
      <c r="F252" s="5" t="str">
        <f>B252*E252</f>
        <v>0</v>
      </c>
    </row>
    <row r="253" spans="1:6" customHeight="1" ht="120">
      <c r="A253" t="s">
        <v>570</v>
      </c>
      <c r="B253" s="5">
        <v>78.4</v>
      </c>
      <c r="C253" t="s">
        <v>571</v>
      </c>
      <c r="D253" t="s">
        <v>14</v>
      </c>
      <c r="E253"/>
      <c r="F253" s="5" t="str">
        <f>B253*E253</f>
        <v>0</v>
      </c>
    </row>
    <row r="254" spans="1:6" customHeight="1" ht="120">
      <c r="A254" t="s">
        <v>572</v>
      </c>
      <c r="B254" s="5">
        <v>79.2</v>
      </c>
      <c r="C254" t="s">
        <v>573</v>
      </c>
      <c r="D254" t="s">
        <v>114</v>
      </c>
      <c r="E254"/>
      <c r="F254" s="5" t="str">
        <f>B254*E254</f>
        <v>0</v>
      </c>
    </row>
    <row r="255" spans="1:6" customHeight="1" ht="120">
      <c r="A255" t="s">
        <v>574</v>
      </c>
      <c r="B255" s="5">
        <v>457.8</v>
      </c>
      <c r="C255" t="s">
        <v>575</v>
      </c>
      <c r="D255" t="s">
        <v>557</v>
      </c>
      <c r="E255"/>
      <c r="F255" s="5" t="str">
        <f>B255*E255</f>
        <v>0</v>
      </c>
    </row>
    <row r="256" spans="1:6" customHeight="1" ht="120">
      <c r="A256" t="s">
        <v>576</v>
      </c>
      <c r="B256" s="5">
        <v>457.8</v>
      </c>
      <c r="C256" t="s">
        <v>577</v>
      </c>
      <c r="D256" t="s">
        <v>28</v>
      </c>
      <c r="E256"/>
      <c r="F256" s="5" t="str">
        <f>B256*E256</f>
        <v>0</v>
      </c>
    </row>
    <row r="257" spans="1:6" customHeight="1" ht="120">
      <c r="A257" t="s">
        <v>578</v>
      </c>
      <c r="B257" s="5">
        <v>97.5</v>
      </c>
      <c r="C257" t="s">
        <v>579</v>
      </c>
      <c r="D257" t="s">
        <v>207</v>
      </c>
      <c r="E257"/>
      <c r="F257" s="5" t="str">
        <f>B257*E257</f>
        <v>0</v>
      </c>
    </row>
    <row r="258" spans="1:6" customHeight="1" ht="120">
      <c r="A258" t="s">
        <v>580</v>
      </c>
      <c r="B258" s="5">
        <v>97.5</v>
      </c>
      <c r="C258" t="s">
        <v>581</v>
      </c>
      <c r="D258" t="s">
        <v>90</v>
      </c>
      <c r="E258"/>
      <c r="F258" s="5" t="str">
        <f>B258*E258</f>
        <v>0</v>
      </c>
    </row>
    <row r="259" spans="1:6" customHeight="1" ht="120">
      <c r="A259" t="s">
        <v>582</v>
      </c>
      <c r="B259" s="5">
        <v>84.1</v>
      </c>
      <c r="C259" t="s">
        <v>583</v>
      </c>
      <c r="D259" t="s">
        <v>40</v>
      </c>
      <c r="E259"/>
      <c r="F259" s="5" t="str">
        <f>B259*E259</f>
        <v>0</v>
      </c>
    </row>
    <row r="260" spans="1:6" customHeight="1" ht="120">
      <c r="A260" t="s">
        <v>584</v>
      </c>
      <c r="B260" s="5">
        <v>100.2</v>
      </c>
      <c r="C260" t="s">
        <v>585</v>
      </c>
      <c r="D260" t="s">
        <v>200</v>
      </c>
      <c r="E260"/>
      <c r="F260" s="5" t="str">
        <f>B260*E260</f>
        <v>0</v>
      </c>
    </row>
    <row r="261" spans="1:6" customHeight="1" ht="120">
      <c r="A261" t="s">
        <v>586</v>
      </c>
      <c r="B261" s="5">
        <v>106.5</v>
      </c>
      <c r="C261" t="s">
        <v>587</v>
      </c>
      <c r="D261" t="s">
        <v>316</v>
      </c>
      <c r="E261"/>
      <c r="F261" s="5" t="str">
        <f>B261*E261</f>
        <v>0</v>
      </c>
    </row>
    <row r="262" spans="1:6" customHeight="1" ht="120">
      <c r="A262" t="s">
        <v>588</v>
      </c>
      <c r="B262" s="5">
        <v>100.2</v>
      </c>
      <c r="C262" t="s">
        <v>589</v>
      </c>
      <c r="D262" t="s">
        <v>557</v>
      </c>
      <c r="E262"/>
      <c r="F262" s="5" t="str">
        <f>B262*E262</f>
        <v>0</v>
      </c>
    </row>
    <row r="263" spans="1:6" customHeight="1" ht="120">
      <c r="A263" t="s">
        <v>590</v>
      </c>
      <c r="B263" s="5">
        <v>106.5</v>
      </c>
      <c r="C263" t="s">
        <v>591</v>
      </c>
      <c r="D263" t="s">
        <v>403</v>
      </c>
      <c r="E263"/>
      <c r="F263" s="5" t="str">
        <f>B263*E263</f>
        <v>0</v>
      </c>
    </row>
    <row r="264" spans="1:6" customHeight="1" ht="120">
      <c r="A264" t="s">
        <v>592</v>
      </c>
      <c r="B264" s="5">
        <v>392.0</v>
      </c>
      <c r="C264" t="s">
        <v>593</v>
      </c>
      <c r="D264" t="s">
        <v>14</v>
      </c>
      <c r="E264"/>
      <c r="F264" s="5" t="str">
        <f>B264*E264</f>
        <v>0</v>
      </c>
    </row>
    <row r="265" spans="1:6" customHeight="1" ht="120">
      <c r="A265" t="s">
        <v>594</v>
      </c>
      <c r="B265" s="5">
        <v>477.4</v>
      </c>
      <c r="C265" t="s">
        <v>595</v>
      </c>
      <c r="D265" t="s">
        <v>154</v>
      </c>
      <c r="E265"/>
      <c r="F265" s="5" t="str">
        <f>B265*E265</f>
        <v>0</v>
      </c>
    </row>
    <row r="266" spans="1:6" customHeight="1" ht="120">
      <c r="A266" t="s">
        <v>596</v>
      </c>
      <c r="B266" s="5">
        <v>184.0</v>
      </c>
      <c r="C266" t="s">
        <v>597</v>
      </c>
      <c r="D266" t="s">
        <v>316</v>
      </c>
      <c r="E266"/>
      <c r="F266" s="5" t="str">
        <f>B266*E266</f>
        <v>0</v>
      </c>
    </row>
    <row r="267" spans="1:6" customHeight="1" ht="120">
      <c r="A267" t="s">
        <v>598</v>
      </c>
      <c r="B267" s="5">
        <v>248.7</v>
      </c>
      <c r="C267" t="s">
        <v>599</v>
      </c>
      <c r="D267" t="s">
        <v>329</v>
      </c>
      <c r="E267"/>
      <c r="F267" s="5" t="str">
        <f>B267*E267</f>
        <v>0</v>
      </c>
    </row>
    <row r="268" spans="1:6" customHeight="1" ht="120">
      <c r="A268" t="s">
        <v>600</v>
      </c>
      <c r="B268" s="5">
        <v>273.42</v>
      </c>
      <c r="C268" t="s">
        <v>601</v>
      </c>
      <c r="D268" t="s">
        <v>43</v>
      </c>
      <c r="E268"/>
      <c r="F268" s="5" t="str">
        <f>B268*E268</f>
        <v>0</v>
      </c>
    </row>
    <row r="269" spans="1:6" customHeight="1" ht="120">
      <c r="A269" t="s">
        <v>602</v>
      </c>
      <c r="B269" s="5">
        <v>273.42</v>
      </c>
      <c r="C269" t="s">
        <v>603</v>
      </c>
      <c r="D269" t="s">
        <v>76</v>
      </c>
      <c r="E269"/>
      <c r="F269" s="5" t="str">
        <f>B269*E269</f>
        <v>0</v>
      </c>
    </row>
    <row r="270" spans="1:6" customHeight="1" ht="120">
      <c r="A270" t="s">
        <v>604</v>
      </c>
      <c r="B270" s="5">
        <v>273.42</v>
      </c>
      <c r="C270" t="s">
        <v>605</v>
      </c>
      <c r="D270" t="s">
        <v>14</v>
      </c>
      <c r="E270"/>
      <c r="F270" s="5" t="str">
        <f>B270*E270</f>
        <v>0</v>
      </c>
    </row>
    <row r="271" spans="1:6" customHeight="1" ht="120">
      <c r="A271" t="s">
        <v>606</v>
      </c>
      <c r="B271" s="5">
        <v>58.3</v>
      </c>
      <c r="C271" t="s">
        <v>607</v>
      </c>
      <c r="D271" t="s">
        <v>114</v>
      </c>
      <c r="E271"/>
      <c r="F271" s="5" t="str">
        <f>B271*E271</f>
        <v>0</v>
      </c>
    </row>
    <row r="272" spans="1:6" customHeight="1" ht="120">
      <c r="A272" t="s">
        <v>608</v>
      </c>
      <c r="B272" s="5">
        <v>80.6</v>
      </c>
      <c r="C272" t="s">
        <v>609</v>
      </c>
      <c r="D272" t="s">
        <v>14</v>
      </c>
      <c r="E272"/>
      <c r="F272" s="5" t="str">
        <f>B272*E272</f>
        <v>0</v>
      </c>
    </row>
    <row r="273" spans="1:6" customHeight="1" ht="120">
      <c r="A273" t="s">
        <v>610</v>
      </c>
      <c r="B273" s="5">
        <v>273.42</v>
      </c>
      <c r="C273" t="s">
        <v>611</v>
      </c>
      <c r="D273" t="s">
        <v>14</v>
      </c>
      <c r="E273"/>
      <c r="F273" s="5" t="str">
        <f>B273*E273</f>
        <v>0</v>
      </c>
    </row>
    <row r="274" spans="1:6" customHeight="1" ht="120">
      <c r="A274" t="s">
        <v>612</v>
      </c>
      <c r="B274" s="5">
        <v>248.7</v>
      </c>
      <c r="C274" t="s">
        <v>613</v>
      </c>
      <c r="D274" t="s">
        <v>329</v>
      </c>
      <c r="E274"/>
      <c r="F274" s="5" t="str">
        <f>B274*E274</f>
        <v>0</v>
      </c>
    </row>
    <row r="275" spans="1:6" customHeight="1" ht="120">
      <c r="A275" t="s">
        <v>614</v>
      </c>
      <c r="B275" s="5">
        <v>70.6</v>
      </c>
      <c r="C275" t="s">
        <v>615</v>
      </c>
      <c r="D275" t="s">
        <v>557</v>
      </c>
      <c r="E275"/>
      <c r="F275" s="5" t="str">
        <f>B275*E275</f>
        <v>0</v>
      </c>
    </row>
    <row r="276" spans="1:6" customHeight="1" ht="120">
      <c r="A276" t="s">
        <v>616</v>
      </c>
      <c r="B276" s="5">
        <v>83.0</v>
      </c>
      <c r="C276" t="s">
        <v>617</v>
      </c>
      <c r="D276" t="s">
        <v>241</v>
      </c>
      <c r="E276"/>
      <c r="F276" s="5" t="str">
        <f>B276*E276</f>
        <v>0</v>
      </c>
    </row>
    <row r="277" spans="1:6" customHeight="1" ht="120">
      <c r="A277" t="s">
        <v>618</v>
      </c>
      <c r="B277" s="5">
        <v>83.0</v>
      </c>
      <c r="C277" t="s">
        <v>619</v>
      </c>
      <c r="D277" t="s">
        <v>408</v>
      </c>
      <c r="E277"/>
      <c r="F277" s="5" t="str">
        <f>B277*E277</f>
        <v>0</v>
      </c>
    </row>
    <row r="278" spans="1:6" customHeight="1" ht="120">
      <c r="A278" t="s">
        <v>620</v>
      </c>
      <c r="B278" s="5">
        <v>83.0</v>
      </c>
      <c r="C278" t="s">
        <v>621</v>
      </c>
      <c r="D278" t="s">
        <v>105</v>
      </c>
      <c r="E278"/>
      <c r="F278" s="5" t="str">
        <f>B278*E278</f>
        <v>0</v>
      </c>
    </row>
    <row r="279" spans="1:6" customHeight="1" ht="120">
      <c r="A279" t="s">
        <v>622</v>
      </c>
      <c r="B279" s="5">
        <v>83.0</v>
      </c>
      <c r="C279" t="s">
        <v>623</v>
      </c>
      <c r="D279" t="s">
        <v>84</v>
      </c>
      <c r="E279"/>
      <c r="F279" s="5" t="str">
        <f>B279*E279</f>
        <v>0</v>
      </c>
    </row>
    <row r="280" spans="1:6" customHeight="1" ht="120">
      <c r="A280" t="s">
        <v>624</v>
      </c>
      <c r="B280" s="5">
        <v>101.4</v>
      </c>
      <c r="C280" t="s">
        <v>625</v>
      </c>
      <c r="D280" t="s">
        <v>408</v>
      </c>
      <c r="E280"/>
      <c r="F280" s="5" t="str">
        <f>B280*E280</f>
        <v>0</v>
      </c>
    </row>
    <row r="281" spans="1:6" customHeight="1" ht="120">
      <c r="A281" t="s">
        <v>626</v>
      </c>
      <c r="B281" s="5">
        <v>101.4</v>
      </c>
      <c r="C281" t="s">
        <v>627</v>
      </c>
      <c r="D281" t="s">
        <v>403</v>
      </c>
      <c r="E281"/>
      <c r="F281" s="5" t="str">
        <f>B281*E281</f>
        <v>0</v>
      </c>
    </row>
    <row r="282" spans="1:6" customHeight="1" ht="120">
      <c r="A282" t="s">
        <v>628</v>
      </c>
      <c r="B282" s="5">
        <v>101.4</v>
      </c>
      <c r="C282" t="s">
        <v>629</v>
      </c>
      <c r="D282" t="s">
        <v>46</v>
      </c>
      <c r="E282"/>
      <c r="F282" s="5" t="str">
        <f>B282*E282</f>
        <v>0</v>
      </c>
    </row>
    <row r="283" spans="1:6" customHeight="1" ht="120">
      <c r="A283" t="s">
        <v>630</v>
      </c>
      <c r="B283" s="5">
        <v>32.9</v>
      </c>
      <c r="C283" t="s">
        <v>631</v>
      </c>
      <c r="D283" t="s">
        <v>172</v>
      </c>
      <c r="E283"/>
      <c r="F283" s="5" t="str">
        <f>B283*E283</f>
        <v>0</v>
      </c>
    </row>
    <row r="284" spans="1:6" customHeight="1" ht="120">
      <c r="A284" t="s">
        <v>632</v>
      </c>
      <c r="B284" s="5">
        <v>53.2</v>
      </c>
      <c r="C284" t="s">
        <v>633</v>
      </c>
      <c r="D284" t="s">
        <v>17</v>
      </c>
      <c r="E284"/>
      <c r="F284" s="5" t="str">
        <f>B284*E284</f>
        <v>0</v>
      </c>
    </row>
    <row r="285" spans="1:6" customHeight="1" ht="120">
      <c r="A285" t="s">
        <v>634</v>
      </c>
      <c r="B285" s="5">
        <v>98.3</v>
      </c>
      <c r="C285" t="s">
        <v>635</v>
      </c>
      <c r="D285" t="s">
        <v>200</v>
      </c>
      <c r="E285"/>
      <c r="F285" s="5" t="str">
        <f>B285*E285</f>
        <v>0</v>
      </c>
    </row>
    <row r="286" spans="1:6" customHeight="1" ht="120">
      <c r="A286" t="s">
        <v>636</v>
      </c>
      <c r="B286" s="5">
        <v>96.4</v>
      </c>
      <c r="C286" t="s">
        <v>637</v>
      </c>
      <c r="D286" t="s">
        <v>154</v>
      </c>
      <c r="E286"/>
      <c r="F286" s="5" t="str">
        <f>B286*E286</f>
        <v>0</v>
      </c>
    </row>
    <row r="287" spans="1:6" customHeight="1" ht="120">
      <c r="A287" t="s">
        <v>638</v>
      </c>
      <c r="B287" s="5">
        <v>153.0</v>
      </c>
      <c r="C287" t="s">
        <v>639</v>
      </c>
      <c r="D287" t="s">
        <v>114</v>
      </c>
      <c r="E287"/>
      <c r="F287" s="5" t="str">
        <f>B287*E287</f>
        <v>0</v>
      </c>
    </row>
    <row r="288" spans="1:6" customHeight="1" ht="120">
      <c r="A288" t="s">
        <v>640</v>
      </c>
      <c r="B288" s="5">
        <v>153.0</v>
      </c>
      <c r="C288" t="s">
        <v>641</v>
      </c>
      <c r="D288" t="s">
        <v>195</v>
      </c>
      <c r="E288"/>
      <c r="F288" s="5" t="str">
        <f>B288*E288</f>
        <v>0</v>
      </c>
    </row>
    <row r="289" spans="1:6" customHeight="1" ht="120">
      <c r="A289" t="s">
        <v>642</v>
      </c>
      <c r="B289" s="5">
        <v>90.5</v>
      </c>
      <c r="C289" t="s">
        <v>643</v>
      </c>
      <c r="D289" t="s">
        <v>14</v>
      </c>
      <c r="E289"/>
      <c r="F289" s="5" t="str">
        <f>B289*E289</f>
        <v>0</v>
      </c>
    </row>
    <row r="290" spans="1:6" customHeight="1" ht="120">
      <c r="A290" t="s">
        <v>644</v>
      </c>
      <c r="B290" s="5">
        <v>92.3</v>
      </c>
      <c r="C290" t="s">
        <v>645</v>
      </c>
      <c r="D290" t="s">
        <v>518</v>
      </c>
      <c r="E290"/>
      <c r="F290" s="5" t="str">
        <f>B290*E290</f>
        <v>0</v>
      </c>
    </row>
    <row r="291" spans="1:6" customHeight="1" ht="120">
      <c r="A291" t="s">
        <v>646</v>
      </c>
      <c r="B291" s="5">
        <v>114.5</v>
      </c>
      <c r="C291" t="s">
        <v>647</v>
      </c>
      <c r="D291" t="s">
        <v>195</v>
      </c>
      <c r="E291"/>
      <c r="F291" s="5" t="str">
        <f>B291*E291</f>
        <v>0</v>
      </c>
    </row>
    <row r="292" spans="1:6" customHeight="1" ht="120">
      <c r="A292" t="s">
        <v>648</v>
      </c>
      <c r="B292" s="5">
        <v>58.8</v>
      </c>
      <c r="C292" t="s">
        <v>649</v>
      </c>
      <c r="D292" t="s">
        <v>175</v>
      </c>
      <c r="E292"/>
      <c r="F292" s="5" t="str">
        <f>B292*E292</f>
        <v>0</v>
      </c>
    </row>
    <row r="293" spans="1:6" customHeight="1" ht="120">
      <c r="A293" t="s">
        <v>650</v>
      </c>
      <c r="B293" s="5">
        <v>58.8</v>
      </c>
      <c r="C293" t="s">
        <v>651</v>
      </c>
      <c r="D293" t="s">
        <v>241</v>
      </c>
      <c r="E293"/>
      <c r="F293" s="5" t="str">
        <f>B293*E293</f>
        <v>0</v>
      </c>
    </row>
    <row r="294" spans="1:6" customHeight="1" ht="120">
      <c r="A294" t="s">
        <v>652</v>
      </c>
      <c r="B294" s="5">
        <v>63.6</v>
      </c>
      <c r="C294" t="s">
        <v>653</v>
      </c>
      <c r="D294" t="s">
        <v>241</v>
      </c>
      <c r="E294"/>
      <c r="F294" s="5" t="str">
        <f>B294*E294</f>
        <v>0</v>
      </c>
    </row>
    <row r="295" spans="1:6" customHeight="1" ht="120">
      <c r="A295" t="s">
        <v>654</v>
      </c>
      <c r="B295" s="5">
        <v>58.8</v>
      </c>
      <c r="C295" t="s">
        <v>655</v>
      </c>
      <c r="D295" t="s">
        <v>241</v>
      </c>
      <c r="E295"/>
      <c r="F295" s="5" t="str">
        <f>B295*E295</f>
        <v>0</v>
      </c>
    </row>
    <row r="296" spans="1:6" customHeight="1" ht="120">
      <c r="A296" t="s">
        <v>656</v>
      </c>
      <c r="B296" s="5">
        <v>58.8</v>
      </c>
      <c r="C296" t="s">
        <v>657</v>
      </c>
      <c r="D296" t="s">
        <v>175</v>
      </c>
      <c r="E296"/>
      <c r="F296" s="5" t="str">
        <f>B296*E296</f>
        <v>0</v>
      </c>
    </row>
    <row r="297" spans="1:6" customHeight="1" ht="120">
      <c r="A297" t="s">
        <v>658</v>
      </c>
      <c r="B297" s="5">
        <v>79.6</v>
      </c>
      <c r="C297" t="s">
        <v>659</v>
      </c>
      <c r="D297" t="s">
        <v>167</v>
      </c>
      <c r="E297"/>
      <c r="F297" s="5" t="str">
        <f>B297*E297</f>
        <v>0</v>
      </c>
    </row>
    <row r="298" spans="1:6" customHeight="1" ht="120">
      <c r="A298" t="s">
        <v>660</v>
      </c>
      <c r="B298" s="5">
        <v>79.6</v>
      </c>
      <c r="C298" t="s">
        <v>661</v>
      </c>
      <c r="D298" t="s">
        <v>28</v>
      </c>
      <c r="E298"/>
      <c r="F298" s="5" t="str">
        <f>B298*E298</f>
        <v>0</v>
      </c>
    </row>
    <row r="299" spans="1:6" customHeight="1" ht="120">
      <c r="A299" t="s">
        <v>662</v>
      </c>
      <c r="B299" s="5">
        <v>79.6</v>
      </c>
      <c r="C299" t="s">
        <v>663</v>
      </c>
      <c r="D299" t="s">
        <v>167</v>
      </c>
      <c r="E299"/>
      <c r="F299" s="5" t="str">
        <f>B299*E299</f>
        <v>0</v>
      </c>
    </row>
    <row r="300" spans="1:6" customHeight="1" ht="120">
      <c r="A300" t="s">
        <v>664</v>
      </c>
      <c r="B300" s="5">
        <v>79.6</v>
      </c>
      <c r="C300" t="s">
        <v>665</v>
      </c>
      <c r="D300" t="s">
        <v>167</v>
      </c>
      <c r="E300"/>
      <c r="F300" s="5" t="str">
        <f>B300*E300</f>
        <v>0</v>
      </c>
    </row>
    <row r="301" spans="1:6" customHeight="1" ht="120">
      <c r="A301" t="s">
        <v>666</v>
      </c>
      <c r="B301" s="5">
        <v>79.6</v>
      </c>
      <c r="C301" t="s">
        <v>667</v>
      </c>
      <c r="D301" t="s">
        <v>167</v>
      </c>
      <c r="E301"/>
      <c r="F301" s="5" t="str">
        <f>B301*E301</f>
        <v>0</v>
      </c>
    </row>
    <row r="302" spans="1:6" customHeight="1" ht="120">
      <c r="A302" t="s">
        <v>668</v>
      </c>
      <c r="B302" s="5">
        <v>43.8</v>
      </c>
      <c r="C302" t="s">
        <v>669</v>
      </c>
      <c r="D302" t="s">
        <v>254</v>
      </c>
      <c r="E302"/>
      <c r="F302" s="5" t="str">
        <f>B302*E302</f>
        <v>0</v>
      </c>
    </row>
    <row r="303" spans="1:6" customHeight="1" ht="120">
      <c r="A303" t="s">
        <v>670</v>
      </c>
      <c r="B303" s="5">
        <v>43.8</v>
      </c>
      <c r="C303" t="s">
        <v>671</v>
      </c>
      <c r="D303" t="s">
        <v>54</v>
      </c>
      <c r="E303"/>
      <c r="F303" s="5" t="str">
        <f>B303*E303</f>
        <v>0</v>
      </c>
    </row>
    <row r="304" spans="1:6" customHeight="1" ht="120">
      <c r="A304" t="s">
        <v>672</v>
      </c>
      <c r="B304" s="5">
        <v>43.8</v>
      </c>
      <c r="C304" t="s">
        <v>673</v>
      </c>
      <c r="D304" t="s">
        <v>486</v>
      </c>
      <c r="E304"/>
      <c r="F304" s="5" t="str">
        <f>B304*E304</f>
        <v>0</v>
      </c>
    </row>
    <row r="305" spans="1:6" customHeight="1" ht="120">
      <c r="A305" t="s">
        <v>674</v>
      </c>
      <c r="B305" s="5">
        <v>107.5</v>
      </c>
      <c r="C305" t="s">
        <v>675</v>
      </c>
      <c r="D305" t="s">
        <v>200</v>
      </c>
      <c r="E305"/>
      <c r="F305" s="5" t="str">
        <f>B305*E305</f>
        <v>0</v>
      </c>
    </row>
    <row r="306" spans="1:6" customHeight="1" ht="120">
      <c r="A306" t="s">
        <v>676</v>
      </c>
      <c r="B306" s="5">
        <v>191.8</v>
      </c>
      <c r="C306" t="s">
        <v>677</v>
      </c>
      <c r="D306" t="s">
        <v>43</v>
      </c>
      <c r="E306"/>
      <c r="F306" s="5" t="str">
        <f>B306*E306</f>
        <v>0</v>
      </c>
    </row>
    <row r="307" spans="1:6" customHeight="1" ht="120">
      <c r="A307" t="s">
        <v>678</v>
      </c>
      <c r="B307" s="5">
        <v>285.9</v>
      </c>
      <c r="C307" t="s">
        <v>679</v>
      </c>
      <c r="D307" t="s">
        <v>64</v>
      </c>
      <c r="E307"/>
      <c r="F307" s="5" t="str">
        <f>B307*E307</f>
        <v>0</v>
      </c>
    </row>
    <row r="308" spans="1:6" customHeight="1" ht="120">
      <c r="A308" t="s">
        <v>680</v>
      </c>
      <c r="B308" s="5">
        <v>285.9</v>
      </c>
      <c r="C308" t="s">
        <v>681</v>
      </c>
      <c r="D308" t="s">
        <v>17</v>
      </c>
      <c r="E308"/>
      <c r="F308" s="5" t="str">
        <f>B308*E308</f>
        <v>0</v>
      </c>
    </row>
    <row r="309" spans="1:6" customHeight="1" ht="120">
      <c r="A309" t="s">
        <v>682</v>
      </c>
      <c r="B309" s="5">
        <v>285.9</v>
      </c>
      <c r="C309" t="s">
        <v>683</v>
      </c>
      <c r="D309" t="s">
        <v>17</v>
      </c>
      <c r="E309"/>
      <c r="F309" s="5" t="str">
        <f>B309*E309</f>
        <v>0</v>
      </c>
    </row>
    <row r="310" spans="1:6" customHeight="1" ht="120">
      <c r="A310" t="s">
        <v>684</v>
      </c>
      <c r="B310" s="5">
        <v>285.9</v>
      </c>
      <c r="C310" t="s">
        <v>685</v>
      </c>
      <c r="D310" t="s">
        <v>64</v>
      </c>
      <c r="E310"/>
      <c r="F310" s="5" t="str">
        <f>B310*E310</f>
        <v>0</v>
      </c>
    </row>
    <row r="311" spans="1:6" customHeight="1" ht="120">
      <c r="A311" t="s">
        <v>686</v>
      </c>
      <c r="B311" s="5">
        <v>69.2</v>
      </c>
      <c r="C311" t="s">
        <v>687</v>
      </c>
      <c r="D311" t="s">
        <v>84</v>
      </c>
      <c r="E311"/>
      <c r="F311" s="5" t="str">
        <f>B311*E311</f>
        <v>0</v>
      </c>
    </row>
    <row r="312" spans="1:6" customHeight="1" ht="120">
      <c r="A312" t="s">
        <v>688</v>
      </c>
      <c r="B312" s="5">
        <v>74.4</v>
      </c>
      <c r="C312" t="s">
        <v>689</v>
      </c>
      <c r="D312" t="s">
        <v>151</v>
      </c>
      <c r="E312"/>
      <c r="F312" s="5" t="str">
        <f>B312*E312</f>
        <v>0</v>
      </c>
    </row>
    <row r="313" spans="1:6" customHeight="1" ht="120">
      <c r="A313" t="s">
        <v>690</v>
      </c>
      <c r="B313" s="5">
        <v>69.2</v>
      </c>
      <c r="C313" t="s">
        <v>691</v>
      </c>
      <c r="D313" t="s">
        <v>241</v>
      </c>
      <c r="E313"/>
      <c r="F313" s="5" t="str">
        <f>B313*E313</f>
        <v>0</v>
      </c>
    </row>
    <row r="314" spans="1:6" customHeight="1" ht="120">
      <c r="A314" t="s">
        <v>692</v>
      </c>
      <c r="B314" s="5">
        <v>74.4</v>
      </c>
      <c r="C314" t="s">
        <v>693</v>
      </c>
      <c r="D314" t="s">
        <v>167</v>
      </c>
      <c r="E314"/>
      <c r="F314" s="5" t="str">
        <f>B314*E314</f>
        <v>0</v>
      </c>
    </row>
    <row r="315" spans="1:6" customHeight="1" ht="120">
      <c r="A315" t="s">
        <v>694</v>
      </c>
      <c r="B315" s="5">
        <v>74.4</v>
      </c>
      <c r="C315" t="s">
        <v>695</v>
      </c>
      <c r="D315" t="s">
        <v>46</v>
      </c>
      <c r="E315"/>
      <c r="F315" s="5" t="str">
        <f>B315*E315</f>
        <v>0</v>
      </c>
    </row>
    <row r="316" spans="1:6" customHeight="1" ht="120">
      <c r="A316" t="s">
        <v>696</v>
      </c>
      <c r="B316" s="5">
        <v>95.6</v>
      </c>
      <c r="C316" t="s">
        <v>697</v>
      </c>
      <c r="D316" t="s">
        <v>90</v>
      </c>
      <c r="E316"/>
      <c r="F316" s="5" t="str">
        <f>B316*E316</f>
        <v>0</v>
      </c>
    </row>
    <row r="317" spans="1:6" customHeight="1" ht="120">
      <c r="A317" t="s">
        <v>698</v>
      </c>
      <c r="B317" s="5">
        <v>95.6</v>
      </c>
      <c r="C317" t="s">
        <v>699</v>
      </c>
      <c r="D317" t="s">
        <v>90</v>
      </c>
      <c r="E317"/>
      <c r="F317" s="5" t="str">
        <f>B317*E317</f>
        <v>0</v>
      </c>
    </row>
    <row r="318" spans="1:6" customHeight="1" ht="120">
      <c r="A318" t="s">
        <v>700</v>
      </c>
      <c r="B318" s="5">
        <v>93.6</v>
      </c>
      <c r="C318" t="s">
        <v>701</v>
      </c>
      <c r="D318" t="s">
        <v>14</v>
      </c>
      <c r="E318"/>
      <c r="F318" s="5" t="str">
        <f>B318*E318</f>
        <v>0</v>
      </c>
    </row>
    <row r="319" spans="1:6" customHeight="1" ht="120">
      <c r="A319" t="s">
        <v>702</v>
      </c>
      <c r="B319" s="5">
        <v>95.6</v>
      </c>
      <c r="C319" t="s">
        <v>703</v>
      </c>
      <c r="D319" t="s">
        <v>195</v>
      </c>
      <c r="E319"/>
      <c r="F319" s="5" t="str">
        <f>B319*E319</f>
        <v>0</v>
      </c>
    </row>
    <row r="320" spans="1:6" customHeight="1" ht="120">
      <c r="A320" t="s">
        <v>704</v>
      </c>
      <c r="B320" s="5">
        <v>95.6</v>
      </c>
      <c r="C320" t="s">
        <v>705</v>
      </c>
      <c r="D320" t="s">
        <v>557</v>
      </c>
      <c r="E320"/>
      <c r="F320" s="5" t="str">
        <f>B320*E320</f>
        <v>0</v>
      </c>
    </row>
    <row r="321" spans="1:6" customHeight="1" ht="120">
      <c r="A321" t="s">
        <v>706</v>
      </c>
      <c r="B321" s="5">
        <v>106.7</v>
      </c>
      <c r="C321" t="s">
        <v>707</v>
      </c>
      <c r="D321" t="s">
        <v>269</v>
      </c>
      <c r="E321"/>
      <c r="F321" s="5" t="str">
        <f>B321*E321</f>
        <v>0</v>
      </c>
    </row>
    <row r="322" spans="1:6" customHeight="1" ht="120">
      <c r="A322" t="s">
        <v>708</v>
      </c>
      <c r="B322" s="5">
        <v>114.5</v>
      </c>
      <c r="C322" t="s">
        <v>709</v>
      </c>
      <c r="D322" t="s">
        <v>200</v>
      </c>
      <c r="E322"/>
      <c r="F322" s="5" t="str">
        <f>B322*E322</f>
        <v>0</v>
      </c>
    </row>
    <row r="323" spans="1:6" customHeight="1" ht="120">
      <c r="A323" t="s">
        <v>710</v>
      </c>
      <c r="B323" s="5">
        <v>112.2</v>
      </c>
      <c r="C323" t="s">
        <v>711</v>
      </c>
      <c r="D323" t="s">
        <v>105</v>
      </c>
      <c r="E323"/>
      <c r="F323" s="5" t="str">
        <f>B323*E323</f>
        <v>0</v>
      </c>
    </row>
    <row r="324" spans="1:6" customHeight="1" ht="120">
      <c r="A324" t="s">
        <v>712</v>
      </c>
      <c r="B324" s="5">
        <v>138.1</v>
      </c>
      <c r="C324" t="s">
        <v>713</v>
      </c>
      <c r="D324" t="s">
        <v>348</v>
      </c>
      <c r="E324"/>
      <c r="F324" s="5" t="str">
        <f>B324*E324</f>
        <v>0</v>
      </c>
    </row>
    <row r="325" spans="1:6" customHeight="1" ht="120">
      <c r="A325" t="s">
        <v>714</v>
      </c>
      <c r="B325" s="5">
        <v>138.1</v>
      </c>
      <c r="C325" t="s">
        <v>715</v>
      </c>
      <c r="D325" t="s">
        <v>46</v>
      </c>
      <c r="E325"/>
      <c r="F325" s="5" t="str">
        <f>B325*E325</f>
        <v>0</v>
      </c>
    </row>
    <row r="326" spans="1:6" customHeight="1" ht="120">
      <c r="A326" t="s">
        <v>716</v>
      </c>
      <c r="B326" s="5">
        <v>138.1</v>
      </c>
      <c r="C326" t="s">
        <v>717</v>
      </c>
      <c r="D326" t="s">
        <v>40</v>
      </c>
      <c r="E326"/>
      <c r="F326" s="5" t="str">
        <f>B326*E326</f>
        <v>0</v>
      </c>
    </row>
    <row r="327" spans="1:6" customHeight="1" ht="120">
      <c r="A327" t="s">
        <v>718</v>
      </c>
      <c r="B327" s="5">
        <v>180.8</v>
      </c>
      <c r="C327" t="s">
        <v>719</v>
      </c>
      <c r="D327" t="s">
        <v>114</v>
      </c>
      <c r="E327"/>
      <c r="F327" s="5" t="str">
        <f>B327*E327</f>
        <v>0</v>
      </c>
    </row>
    <row r="328" spans="1:6" customHeight="1" ht="120">
      <c r="A328" t="s">
        <v>720</v>
      </c>
      <c r="B328" s="5">
        <v>180.8</v>
      </c>
      <c r="C328" t="s">
        <v>721</v>
      </c>
      <c r="D328" t="s">
        <v>64</v>
      </c>
      <c r="E328"/>
      <c r="F328" s="5" t="str">
        <f>B328*E328</f>
        <v>0</v>
      </c>
    </row>
    <row r="329" spans="1:6" customHeight="1" ht="120">
      <c r="A329" t="s">
        <v>722</v>
      </c>
      <c r="B329" s="5">
        <v>180.8</v>
      </c>
      <c r="C329" t="s">
        <v>723</v>
      </c>
      <c r="D329" t="s">
        <v>114</v>
      </c>
      <c r="E329"/>
      <c r="F329" s="5" t="str">
        <f>B329*E329</f>
        <v>0</v>
      </c>
    </row>
    <row r="330" spans="1:6" customHeight="1" ht="120">
      <c r="A330" t="s">
        <v>724</v>
      </c>
      <c r="B330" s="5">
        <v>97.5</v>
      </c>
      <c r="C330" t="s">
        <v>725</v>
      </c>
      <c r="D330" t="s">
        <v>207</v>
      </c>
      <c r="E330"/>
      <c r="F330" s="5" t="str">
        <f>B330*E330</f>
        <v>0</v>
      </c>
    </row>
    <row r="331" spans="1:6" customHeight="1" ht="120">
      <c r="A331" t="s">
        <v>726</v>
      </c>
      <c r="B331" s="5">
        <v>63.5</v>
      </c>
      <c r="C331" t="s">
        <v>727</v>
      </c>
      <c r="D331" t="s">
        <v>159</v>
      </c>
      <c r="E331"/>
      <c r="F331" s="5" t="str">
        <f>B331*E331</f>
        <v>0</v>
      </c>
    </row>
    <row r="332" spans="1:6" customHeight="1" ht="120">
      <c r="A332" t="s">
        <v>728</v>
      </c>
      <c r="B332" s="5">
        <v>63.5</v>
      </c>
      <c r="C332" t="s">
        <v>729</v>
      </c>
      <c r="D332" t="s">
        <v>84</v>
      </c>
      <c r="E332"/>
      <c r="F332" s="5" t="str">
        <f>B332*E332</f>
        <v>0</v>
      </c>
    </row>
    <row r="333" spans="1:6" customHeight="1" ht="120">
      <c r="A333" t="s">
        <v>730</v>
      </c>
      <c r="B333" s="5">
        <v>63.5</v>
      </c>
      <c r="C333" t="s">
        <v>731</v>
      </c>
      <c r="D333" t="s">
        <v>84</v>
      </c>
      <c r="E333"/>
      <c r="F333" s="5" t="str">
        <f>B333*E333</f>
        <v>0</v>
      </c>
    </row>
    <row r="334" spans="1:6" customHeight="1" ht="120">
      <c r="A334" t="s">
        <v>732</v>
      </c>
      <c r="B334" s="5">
        <v>89.0</v>
      </c>
      <c r="C334" t="s">
        <v>733</v>
      </c>
      <c r="D334" t="s">
        <v>552</v>
      </c>
      <c r="E334"/>
      <c r="F334" s="5" t="str">
        <f>B334*E334</f>
        <v>0</v>
      </c>
    </row>
    <row r="335" spans="1:6" customHeight="1" ht="120">
      <c r="A335" t="s">
        <v>734</v>
      </c>
      <c r="B335" s="5">
        <v>89.0</v>
      </c>
      <c r="C335" t="s">
        <v>735</v>
      </c>
      <c r="D335" t="s">
        <v>552</v>
      </c>
      <c r="E335"/>
      <c r="F335" s="5" t="str">
        <f>B335*E335</f>
        <v>0</v>
      </c>
    </row>
    <row r="336" spans="1:6" customHeight="1" ht="120">
      <c r="A336" t="s">
        <v>736</v>
      </c>
      <c r="B336" s="5">
        <v>89.0</v>
      </c>
      <c r="C336" t="s">
        <v>737</v>
      </c>
      <c r="D336" t="s">
        <v>552</v>
      </c>
      <c r="E336"/>
      <c r="F336" s="5" t="str">
        <f>B336*E336</f>
        <v>0</v>
      </c>
    </row>
    <row r="337" spans="1:6" customHeight="1" ht="120">
      <c r="A337" t="s">
        <v>738</v>
      </c>
      <c r="B337" s="5">
        <v>89.0</v>
      </c>
      <c r="C337" t="s">
        <v>739</v>
      </c>
      <c r="D337" t="s">
        <v>400</v>
      </c>
      <c r="E337"/>
      <c r="F337" s="5" t="str">
        <f>B337*E337</f>
        <v>0</v>
      </c>
    </row>
    <row r="338" spans="1:6" customHeight="1" ht="120">
      <c r="A338" t="s">
        <v>740</v>
      </c>
      <c r="B338" s="5">
        <v>37.8</v>
      </c>
      <c r="C338" t="s">
        <v>741</v>
      </c>
      <c r="D338" t="s">
        <v>114</v>
      </c>
      <c r="E338"/>
      <c r="F338" s="5" t="str">
        <f>B338*E338</f>
        <v>0</v>
      </c>
    </row>
    <row r="339" spans="1:6" customHeight="1" ht="120">
      <c r="A339" t="s">
        <v>742</v>
      </c>
      <c r="B339" s="5">
        <v>37.8</v>
      </c>
      <c r="C339" t="s">
        <v>743</v>
      </c>
      <c r="D339" t="s">
        <v>114</v>
      </c>
      <c r="E339"/>
      <c r="F339" s="5" t="str">
        <f>B339*E339</f>
        <v>0</v>
      </c>
    </row>
    <row r="340" spans="1:6" customHeight="1" ht="120">
      <c r="A340" t="s">
        <v>744</v>
      </c>
      <c r="B340" s="5">
        <v>37.8</v>
      </c>
      <c r="C340" t="s">
        <v>745</v>
      </c>
      <c r="D340" t="s">
        <v>114</v>
      </c>
      <c r="E340"/>
      <c r="F340" s="5" t="str">
        <f>B340*E340</f>
        <v>0</v>
      </c>
    </row>
    <row r="341" spans="1:6" customHeight="1" ht="120">
      <c r="A341" t="s">
        <v>746</v>
      </c>
      <c r="B341" s="5">
        <v>37.8</v>
      </c>
      <c r="C341" t="s">
        <v>747</v>
      </c>
      <c r="D341" t="s">
        <v>35</v>
      </c>
      <c r="E341"/>
      <c r="F341" s="5" t="str">
        <f>B341*E341</f>
        <v>0</v>
      </c>
    </row>
    <row r="342" spans="1:6" customHeight="1" ht="120">
      <c r="A342" t="s">
        <v>748</v>
      </c>
      <c r="B342" s="5">
        <v>37.8</v>
      </c>
      <c r="C342" t="s">
        <v>749</v>
      </c>
      <c r="D342" t="s">
        <v>114</v>
      </c>
      <c r="E342"/>
      <c r="F342" s="5" t="str">
        <f>B342*E342</f>
        <v>0</v>
      </c>
    </row>
    <row r="343" spans="1:6" customHeight="1" ht="120">
      <c r="A343" t="s">
        <v>750</v>
      </c>
      <c r="B343" s="5">
        <v>40.8</v>
      </c>
      <c r="C343" t="s">
        <v>751</v>
      </c>
      <c r="D343" t="s">
        <v>114</v>
      </c>
      <c r="E343"/>
      <c r="F343" s="5" t="str">
        <f>B343*E343</f>
        <v>0</v>
      </c>
    </row>
    <row r="344" spans="1:6" customHeight="1" ht="120">
      <c r="A344" t="s">
        <v>752</v>
      </c>
      <c r="B344" s="5">
        <v>37.8</v>
      </c>
      <c r="C344" t="s">
        <v>753</v>
      </c>
      <c r="D344" t="s">
        <v>64</v>
      </c>
      <c r="E344"/>
      <c r="F344" s="5" t="str">
        <f>B344*E344</f>
        <v>0</v>
      </c>
    </row>
    <row r="345" spans="1:6" customHeight="1" ht="120">
      <c r="A345" t="s">
        <v>754</v>
      </c>
      <c r="B345" s="5">
        <v>37.8</v>
      </c>
      <c r="C345" t="s">
        <v>755</v>
      </c>
      <c r="D345" t="s">
        <v>64</v>
      </c>
      <c r="E345"/>
      <c r="F345" s="5" t="str">
        <f>B345*E345</f>
        <v>0</v>
      </c>
    </row>
    <row r="346" spans="1:6" customHeight="1" ht="120">
      <c r="A346" t="s">
        <v>756</v>
      </c>
      <c r="B346" s="5">
        <v>37.8</v>
      </c>
      <c r="C346" t="s">
        <v>757</v>
      </c>
      <c r="D346" t="s">
        <v>64</v>
      </c>
      <c r="E346"/>
      <c r="F346" s="5" t="str">
        <f>B346*E346</f>
        <v>0</v>
      </c>
    </row>
    <row r="347" spans="1:6" customHeight="1" ht="120">
      <c r="A347" t="s">
        <v>758</v>
      </c>
      <c r="B347" s="5">
        <v>37.8</v>
      </c>
      <c r="C347" t="s">
        <v>759</v>
      </c>
      <c r="D347" t="s">
        <v>348</v>
      </c>
      <c r="E347"/>
      <c r="F347" s="5" t="str">
        <f>B347*E347</f>
        <v>0</v>
      </c>
    </row>
    <row r="348" spans="1:6" customHeight="1" ht="120">
      <c r="A348" t="s">
        <v>760</v>
      </c>
      <c r="B348" s="5">
        <v>37.8</v>
      </c>
      <c r="C348" t="s">
        <v>761</v>
      </c>
      <c r="D348" t="s">
        <v>200</v>
      </c>
      <c r="E348"/>
      <c r="F348" s="5" t="str">
        <f>B348*E348</f>
        <v>0</v>
      </c>
    </row>
    <row r="349" spans="1:6" customHeight="1" ht="120">
      <c r="A349" t="s">
        <v>762</v>
      </c>
      <c r="B349" s="5">
        <v>37.8</v>
      </c>
      <c r="C349" t="s">
        <v>763</v>
      </c>
      <c r="D349" t="s">
        <v>90</v>
      </c>
      <c r="E349"/>
      <c r="F349" s="5" t="str">
        <f>B349*E349</f>
        <v>0</v>
      </c>
    </row>
    <row r="350" spans="1:6" customHeight="1" ht="120">
      <c r="A350" t="s">
        <v>764</v>
      </c>
      <c r="B350" s="5">
        <v>37.8</v>
      </c>
      <c r="C350" t="s">
        <v>765</v>
      </c>
      <c r="D350" t="s">
        <v>154</v>
      </c>
      <c r="E350"/>
      <c r="F350" s="5" t="str">
        <f>B350*E350</f>
        <v>0</v>
      </c>
    </row>
    <row r="351" spans="1:6" customHeight="1" ht="120">
      <c r="A351" t="s">
        <v>766</v>
      </c>
      <c r="B351" s="5">
        <v>40.8</v>
      </c>
      <c r="C351" t="s">
        <v>767</v>
      </c>
      <c r="D351" t="s">
        <v>283</v>
      </c>
      <c r="E351"/>
      <c r="F351" s="5" t="str">
        <f>B351*E351</f>
        <v>0</v>
      </c>
    </row>
    <row r="352" spans="1:6" customHeight="1" ht="120">
      <c r="A352" t="s">
        <v>768</v>
      </c>
      <c r="B352" s="5">
        <v>37.8</v>
      </c>
      <c r="C352" t="s">
        <v>769</v>
      </c>
      <c r="D352" t="s">
        <v>200</v>
      </c>
      <c r="E352"/>
      <c r="F352" s="5" t="str">
        <f>B352*E352</f>
        <v>0</v>
      </c>
    </row>
    <row r="353" spans="1:6" customHeight="1" ht="120">
      <c r="A353" t="s">
        <v>770</v>
      </c>
      <c r="B353" s="5">
        <v>37.8</v>
      </c>
      <c r="C353" t="s">
        <v>771</v>
      </c>
      <c r="D353" t="s">
        <v>200</v>
      </c>
      <c r="E353"/>
      <c r="F353" s="5" t="str">
        <f>B353*E353</f>
        <v>0</v>
      </c>
    </row>
    <row r="354" spans="1:6" customHeight="1" ht="120">
      <c r="A354" t="s">
        <v>772</v>
      </c>
      <c r="B354" s="5">
        <v>108.7</v>
      </c>
      <c r="C354" t="s">
        <v>773</v>
      </c>
      <c r="D354" t="s">
        <v>518</v>
      </c>
      <c r="E354"/>
      <c r="F354" s="5" t="str">
        <f>B354*E354</f>
        <v>0</v>
      </c>
    </row>
    <row r="355" spans="1:6" customHeight="1" ht="120">
      <c r="A355" t="s">
        <v>774</v>
      </c>
      <c r="B355" s="5">
        <v>125.6</v>
      </c>
      <c r="C355" t="s">
        <v>775</v>
      </c>
      <c r="D355" t="s">
        <v>76</v>
      </c>
      <c r="E355"/>
      <c r="F355" s="5" t="str">
        <f>B355*E355</f>
        <v>0</v>
      </c>
    </row>
    <row r="356" spans="1:6" customHeight="1" ht="120">
      <c r="A356" t="s">
        <v>776</v>
      </c>
      <c r="B356" s="5">
        <v>125.6</v>
      </c>
      <c r="C356" t="s">
        <v>777</v>
      </c>
      <c r="D356" t="s">
        <v>329</v>
      </c>
      <c r="E356"/>
      <c r="F356" s="5" t="str">
        <f>B356*E356</f>
        <v>0</v>
      </c>
    </row>
    <row r="357" spans="1:6" customHeight="1" ht="120">
      <c r="A357" t="s">
        <v>778</v>
      </c>
      <c r="B357" s="5">
        <v>125.6</v>
      </c>
      <c r="C357" t="s">
        <v>779</v>
      </c>
      <c r="D357" t="s">
        <v>518</v>
      </c>
      <c r="E357"/>
      <c r="F357" s="5" t="str">
        <f>B357*E357</f>
        <v>0</v>
      </c>
    </row>
    <row r="358" spans="1:6" customHeight="1" ht="120">
      <c r="A358" t="s">
        <v>780</v>
      </c>
      <c r="B358" s="5">
        <v>108.7</v>
      </c>
      <c r="C358" t="s">
        <v>781</v>
      </c>
      <c r="D358" t="s">
        <v>35</v>
      </c>
      <c r="E358"/>
      <c r="F358" s="5" t="str">
        <f>B358*E358</f>
        <v>0</v>
      </c>
    </row>
    <row r="359" spans="1:6" customHeight="1" ht="120">
      <c r="A359" t="s">
        <v>782</v>
      </c>
      <c r="B359" s="5">
        <v>125.6</v>
      </c>
      <c r="C359" t="s">
        <v>783</v>
      </c>
      <c r="D359" t="s">
        <v>154</v>
      </c>
      <c r="E359"/>
      <c r="F359" s="5" t="str">
        <f>B359*E359</f>
        <v>0</v>
      </c>
    </row>
    <row r="360" spans="1:6" customHeight="1" ht="120">
      <c r="A360" t="s">
        <v>784</v>
      </c>
      <c r="B360" s="5">
        <v>103.5</v>
      </c>
      <c r="C360" t="s">
        <v>785</v>
      </c>
      <c r="D360" t="s">
        <v>403</v>
      </c>
      <c r="E360"/>
      <c r="F360" s="5" t="str">
        <f>B360*E360</f>
        <v>0</v>
      </c>
    </row>
    <row r="361" spans="1:6" customHeight="1" ht="120">
      <c r="A361" t="s">
        <v>786</v>
      </c>
      <c r="B361" s="5">
        <v>103.5</v>
      </c>
      <c r="C361" t="s">
        <v>787</v>
      </c>
      <c r="D361" t="s">
        <v>400</v>
      </c>
      <c r="E361"/>
      <c r="F361" s="5" t="str">
        <f>B361*E361</f>
        <v>0</v>
      </c>
    </row>
    <row r="362" spans="1:6" customHeight="1" ht="120">
      <c r="A362" t="s">
        <v>788</v>
      </c>
      <c r="B362" s="5">
        <v>103.5</v>
      </c>
      <c r="C362" t="s">
        <v>789</v>
      </c>
      <c r="D362" t="s">
        <v>84</v>
      </c>
      <c r="E362"/>
      <c r="F362" s="5" t="str">
        <f>B362*E362</f>
        <v>0</v>
      </c>
    </row>
    <row r="363" spans="1:6" customHeight="1" ht="120">
      <c r="A363" t="s">
        <v>790</v>
      </c>
      <c r="B363" s="5">
        <v>138.1</v>
      </c>
      <c r="C363" t="s">
        <v>791</v>
      </c>
      <c r="D363" t="s">
        <v>105</v>
      </c>
      <c r="E363"/>
      <c r="F363" s="5" t="str">
        <f>B363*E363</f>
        <v>0</v>
      </c>
    </row>
    <row r="364" spans="1:6" customHeight="1" ht="120">
      <c r="A364" t="s">
        <v>792</v>
      </c>
      <c r="B364" s="5">
        <v>69.4</v>
      </c>
      <c r="C364" t="s">
        <v>793</v>
      </c>
      <c r="D364" t="s">
        <v>43</v>
      </c>
      <c r="E364"/>
      <c r="F364" s="5" t="str">
        <f>B364*E364</f>
        <v>0</v>
      </c>
    </row>
    <row r="365" spans="1:6" customHeight="1" ht="120">
      <c r="A365" t="s">
        <v>794</v>
      </c>
      <c r="B365" s="5">
        <v>69.4</v>
      </c>
      <c r="C365" t="s">
        <v>795</v>
      </c>
      <c r="D365" t="s">
        <v>76</v>
      </c>
      <c r="E365"/>
      <c r="F365" s="5" t="str">
        <f>B365*E365</f>
        <v>0</v>
      </c>
    </row>
    <row r="366" spans="1:6" customHeight="1" ht="120">
      <c r="A366" t="s">
        <v>796</v>
      </c>
      <c r="B366" s="5">
        <v>81.9</v>
      </c>
      <c r="C366" t="s">
        <v>797</v>
      </c>
      <c r="D366" t="s">
        <v>105</v>
      </c>
      <c r="E366"/>
      <c r="F366" s="5" t="str">
        <f>B366*E366</f>
        <v>0</v>
      </c>
    </row>
    <row r="367" spans="1:6" customHeight="1" ht="120">
      <c r="A367" t="s">
        <v>798</v>
      </c>
      <c r="B367" s="5">
        <v>120.3</v>
      </c>
      <c r="C367" t="s">
        <v>799</v>
      </c>
      <c r="D367" t="s">
        <v>14</v>
      </c>
      <c r="E367"/>
      <c r="F367" s="5" t="str">
        <f>B367*E367</f>
        <v>0</v>
      </c>
    </row>
    <row r="368" spans="1:6" customHeight="1" ht="120">
      <c r="A368" t="s">
        <v>800</v>
      </c>
      <c r="B368" s="5">
        <v>72.0</v>
      </c>
      <c r="C368" t="s">
        <v>801</v>
      </c>
      <c r="D368" t="s">
        <v>17</v>
      </c>
      <c r="E368"/>
      <c r="F368" s="5" t="str">
        <f>B368*E368</f>
        <v>0</v>
      </c>
    </row>
    <row r="369" spans="1:6" customHeight="1" ht="120">
      <c r="A369" t="s">
        <v>802</v>
      </c>
      <c r="B369" s="5">
        <v>54.6</v>
      </c>
      <c r="C369" t="s">
        <v>803</v>
      </c>
      <c r="D369" t="s">
        <v>35</v>
      </c>
      <c r="E369"/>
      <c r="F369" s="5" t="str">
        <f>B369*E369</f>
        <v>0</v>
      </c>
    </row>
    <row r="370" spans="1:6" customHeight="1" ht="120">
      <c r="A370" t="s">
        <v>804</v>
      </c>
      <c r="B370" s="5">
        <v>54.6</v>
      </c>
      <c r="C370" t="s">
        <v>805</v>
      </c>
      <c r="D370" t="s">
        <v>195</v>
      </c>
      <c r="E370"/>
      <c r="F370" s="5" t="str">
        <f>B370*E370</f>
        <v>0</v>
      </c>
    </row>
    <row r="371" spans="1:6" customHeight="1" ht="120">
      <c r="A371" t="s">
        <v>806</v>
      </c>
      <c r="B371" s="5">
        <v>90.2</v>
      </c>
      <c r="C371" t="s">
        <v>807</v>
      </c>
      <c r="D371" t="s">
        <v>172</v>
      </c>
      <c r="E371"/>
      <c r="F371" s="5" t="str">
        <f>B371*E371</f>
        <v>0</v>
      </c>
    </row>
    <row r="372" spans="1:6" customHeight="1" ht="120">
      <c r="A372" t="s">
        <v>808</v>
      </c>
      <c r="B372" s="5">
        <v>90.2</v>
      </c>
      <c r="C372" t="s">
        <v>809</v>
      </c>
      <c r="D372" t="s">
        <v>172</v>
      </c>
      <c r="E372"/>
      <c r="F372" s="5" t="str">
        <f>B372*E372</f>
        <v>0</v>
      </c>
    </row>
    <row r="373" spans="1:6" customHeight="1" ht="120">
      <c r="A373" t="s">
        <v>810</v>
      </c>
      <c r="B373" s="5">
        <v>127.2</v>
      </c>
      <c r="C373" t="s">
        <v>811</v>
      </c>
      <c r="D373" t="s">
        <v>64</v>
      </c>
      <c r="E373"/>
      <c r="F373" s="5" t="str">
        <f>B373*E373</f>
        <v>0</v>
      </c>
    </row>
    <row r="374" spans="1:6" customHeight="1" ht="120">
      <c r="A374" t="s">
        <v>812</v>
      </c>
      <c r="B374" s="5">
        <v>127.2</v>
      </c>
      <c r="C374" t="s">
        <v>813</v>
      </c>
      <c r="D374" t="s">
        <v>40</v>
      </c>
      <c r="E374"/>
      <c r="F374" s="5" t="str">
        <f>B374*E374</f>
        <v>0</v>
      </c>
    </row>
    <row r="375" spans="1:6" customHeight="1" ht="120">
      <c r="A375" t="s">
        <v>814</v>
      </c>
      <c r="B375" s="5">
        <v>161.8</v>
      </c>
      <c r="C375" t="s">
        <v>815</v>
      </c>
      <c r="D375" t="s">
        <v>316</v>
      </c>
      <c r="E375"/>
      <c r="F375" s="5" t="str">
        <f>B375*E375</f>
        <v>0</v>
      </c>
    </row>
    <row r="376" spans="1:6" customHeight="1" ht="120">
      <c r="A376" t="s">
        <v>816</v>
      </c>
      <c r="B376" s="5">
        <v>163.4</v>
      </c>
      <c r="C376" t="s">
        <v>817</v>
      </c>
      <c r="D376" t="s">
        <v>35</v>
      </c>
      <c r="E376"/>
      <c r="F376" s="5" t="str">
        <f>B376*E376</f>
        <v>0</v>
      </c>
    </row>
    <row r="377" spans="1:6" customHeight="1" ht="120">
      <c r="A377" t="s">
        <v>818</v>
      </c>
      <c r="B377" s="5">
        <v>50.8</v>
      </c>
      <c r="C377" t="s">
        <v>819</v>
      </c>
      <c r="D377" t="s">
        <v>552</v>
      </c>
      <c r="E377"/>
      <c r="F377" s="5" t="str">
        <f>B377*E377</f>
        <v>0</v>
      </c>
    </row>
    <row r="378" spans="1:6" customHeight="1" ht="120">
      <c r="A378" t="s">
        <v>820</v>
      </c>
      <c r="B378" s="5">
        <v>50.8</v>
      </c>
      <c r="C378" t="s">
        <v>821</v>
      </c>
      <c r="D378" t="s">
        <v>159</v>
      </c>
      <c r="E378"/>
      <c r="F378" s="5" t="str">
        <f>B378*E378</f>
        <v>0</v>
      </c>
    </row>
    <row r="379" spans="1:6" customHeight="1" ht="120">
      <c r="A379" t="s">
        <v>822</v>
      </c>
      <c r="B379" s="5">
        <v>78.8</v>
      </c>
      <c r="C379" t="s">
        <v>823</v>
      </c>
      <c r="D379" t="s">
        <v>172</v>
      </c>
      <c r="E379"/>
      <c r="F379" s="5" t="str">
        <f>B379*E379</f>
        <v>0</v>
      </c>
    </row>
    <row r="380" spans="1:6" customHeight="1" ht="120">
      <c r="A380" t="s">
        <v>824</v>
      </c>
      <c r="B380" s="5">
        <v>78.8</v>
      </c>
      <c r="C380" t="s">
        <v>825</v>
      </c>
      <c r="D380" t="s">
        <v>172</v>
      </c>
      <c r="E380"/>
      <c r="F380" s="5" t="str">
        <f>B380*E380</f>
        <v>0</v>
      </c>
    </row>
    <row r="381" spans="1:6" customHeight="1" ht="120">
      <c r="A381" t="s">
        <v>826</v>
      </c>
      <c r="B381" s="5">
        <v>103.9</v>
      </c>
      <c r="C381" t="s">
        <v>827</v>
      </c>
      <c r="D381" t="s">
        <v>46</v>
      </c>
      <c r="E381"/>
      <c r="F381" s="5" t="str">
        <f>B381*E381</f>
        <v>0</v>
      </c>
    </row>
    <row r="382" spans="1:6" customHeight="1" ht="120">
      <c r="A382" t="s">
        <v>828</v>
      </c>
      <c r="B382" s="5">
        <v>99.1</v>
      </c>
      <c r="C382" t="s">
        <v>829</v>
      </c>
      <c r="D382" t="s">
        <v>329</v>
      </c>
      <c r="E382"/>
      <c r="F382" s="5" t="str">
        <f>B382*E382</f>
        <v>0</v>
      </c>
    </row>
    <row r="383" spans="1:6" customHeight="1" ht="120">
      <c r="A383" t="s">
        <v>830</v>
      </c>
      <c r="B383" s="5">
        <v>138.3</v>
      </c>
      <c r="C383" t="s">
        <v>831</v>
      </c>
      <c r="D383" t="s">
        <v>76</v>
      </c>
      <c r="E383"/>
      <c r="F383" s="5" t="str">
        <f>B383*E383</f>
        <v>0</v>
      </c>
    </row>
    <row r="384" spans="1:6" customHeight="1" ht="120">
      <c r="A384" t="s">
        <v>832</v>
      </c>
      <c r="B384" s="5">
        <v>250.3</v>
      </c>
      <c r="C384" t="s">
        <v>833</v>
      </c>
      <c r="D384" t="s">
        <v>28</v>
      </c>
      <c r="E384"/>
      <c r="F384" s="5" t="str">
        <f>B384*E384</f>
        <v>0</v>
      </c>
    </row>
    <row r="385" spans="1:6" customHeight="1" ht="120">
      <c r="A385" t="s">
        <v>834</v>
      </c>
      <c r="B385" s="5">
        <v>250.3</v>
      </c>
      <c r="C385" t="s">
        <v>835</v>
      </c>
      <c r="D385" t="s">
        <v>151</v>
      </c>
      <c r="E385"/>
      <c r="F385" s="5" t="str">
        <f>B385*E385</f>
        <v>0</v>
      </c>
    </row>
    <row r="386" spans="1:6" customHeight="1" ht="120">
      <c r="A386" t="s">
        <v>836</v>
      </c>
      <c r="B386" s="5">
        <v>152.5</v>
      </c>
      <c r="C386" t="s">
        <v>837</v>
      </c>
      <c r="D386" t="s">
        <v>518</v>
      </c>
      <c r="E386"/>
      <c r="F386" s="5" t="str">
        <f>B386*E386</f>
        <v>0</v>
      </c>
    </row>
    <row r="387" spans="1:6" customHeight="1" ht="120">
      <c r="A387" t="s">
        <v>838</v>
      </c>
      <c r="B387" s="5">
        <v>174.0</v>
      </c>
      <c r="C387" t="s">
        <v>839</v>
      </c>
      <c r="D387" t="s">
        <v>283</v>
      </c>
      <c r="E387"/>
      <c r="F387" s="5" t="str">
        <f>B387*E387</f>
        <v>0</v>
      </c>
    </row>
    <row r="388" spans="1:6" customHeight="1" ht="120">
      <c r="A388" t="s">
        <v>840</v>
      </c>
      <c r="B388" s="5">
        <v>174.0</v>
      </c>
      <c r="C388" t="s">
        <v>841</v>
      </c>
      <c r="D388" t="s">
        <v>283</v>
      </c>
      <c r="E388"/>
      <c r="F388" s="5" t="str">
        <f>B388*E388</f>
        <v>0</v>
      </c>
    </row>
    <row r="389" spans="1:6" customHeight="1" ht="120">
      <c r="A389" t="s">
        <v>842</v>
      </c>
      <c r="B389" s="5">
        <v>43.2</v>
      </c>
      <c r="C389" t="s">
        <v>843</v>
      </c>
      <c r="D389" t="s">
        <v>20</v>
      </c>
      <c r="E389"/>
      <c r="F389" s="5" t="str">
        <f>B389*E389</f>
        <v>0</v>
      </c>
    </row>
    <row r="390" spans="1:6" customHeight="1" ht="120">
      <c r="A390" t="s">
        <v>844</v>
      </c>
      <c r="B390" s="5">
        <v>83.8</v>
      </c>
      <c r="C390" t="s">
        <v>845</v>
      </c>
      <c r="D390" t="s">
        <v>316</v>
      </c>
      <c r="E390"/>
      <c r="F390" s="5" t="str">
        <f>B390*E390</f>
        <v>0</v>
      </c>
    </row>
    <row r="391" spans="1:6" customHeight="1" ht="120">
      <c r="A391" t="s">
        <v>846</v>
      </c>
      <c r="B391" s="5">
        <v>108.3</v>
      </c>
      <c r="C391" t="s">
        <v>847</v>
      </c>
      <c r="D391" t="s">
        <v>43</v>
      </c>
      <c r="E391"/>
      <c r="F391" s="5" t="str">
        <f>B391*E391</f>
        <v>0</v>
      </c>
    </row>
    <row r="392" spans="1:6" customHeight="1" ht="120">
      <c r="A392" t="s">
        <v>848</v>
      </c>
      <c r="B392" s="5">
        <v>108.3</v>
      </c>
      <c r="C392" t="s">
        <v>849</v>
      </c>
      <c r="D392" t="s">
        <v>14</v>
      </c>
      <c r="E392"/>
      <c r="F392" s="5" t="str">
        <f>B392*E392</f>
        <v>0</v>
      </c>
    </row>
    <row r="393" spans="1:6" customHeight="1" ht="120">
      <c r="A393" t="s">
        <v>850</v>
      </c>
      <c r="B393" s="5">
        <v>108.3</v>
      </c>
      <c r="C393" t="s">
        <v>851</v>
      </c>
      <c r="D393" t="s">
        <v>200</v>
      </c>
      <c r="E393"/>
      <c r="F393" s="5" t="str">
        <f>B393*E393</f>
        <v>0</v>
      </c>
    </row>
    <row r="394" spans="1:6" customHeight="1" ht="120">
      <c r="A394" t="s">
        <v>852</v>
      </c>
      <c r="B394" s="5">
        <v>147.7</v>
      </c>
      <c r="C394" t="s">
        <v>853</v>
      </c>
      <c r="D394" t="s">
        <v>348</v>
      </c>
      <c r="E394"/>
      <c r="F394" s="5" t="str">
        <f>B394*E394</f>
        <v>0</v>
      </c>
    </row>
    <row r="395" spans="1:6" customHeight="1" ht="120">
      <c r="A395" t="s">
        <v>854</v>
      </c>
      <c r="B395" s="5">
        <v>147.7</v>
      </c>
      <c r="C395" t="s">
        <v>855</v>
      </c>
      <c r="D395" t="s">
        <v>20</v>
      </c>
      <c r="E395"/>
      <c r="F395" s="5" t="str">
        <f>B395*E395</f>
        <v>0</v>
      </c>
    </row>
    <row r="396" spans="1:6" customHeight="1" ht="120">
      <c r="A396" t="s">
        <v>856</v>
      </c>
      <c r="B396" s="5">
        <v>147.7</v>
      </c>
      <c r="C396" t="s">
        <v>857</v>
      </c>
      <c r="D396" t="s">
        <v>200</v>
      </c>
      <c r="E396"/>
      <c r="F396" s="5" t="str">
        <f>B396*E396</f>
        <v>0</v>
      </c>
    </row>
    <row r="397" spans="1:6" customHeight="1" ht="120">
      <c r="A397" t="s">
        <v>858</v>
      </c>
      <c r="B397" s="5">
        <v>147.7</v>
      </c>
      <c r="C397" t="s">
        <v>859</v>
      </c>
      <c r="D397" t="s">
        <v>154</v>
      </c>
      <c r="E397"/>
      <c r="F397" s="5" t="str">
        <f>B397*E397</f>
        <v>0</v>
      </c>
    </row>
    <row r="398" spans="1:6" customHeight="1" ht="120">
      <c r="A398" t="s">
        <v>860</v>
      </c>
      <c r="B398" s="5">
        <v>842.1</v>
      </c>
      <c r="C398" t="s">
        <v>861</v>
      </c>
      <c r="D398" t="s">
        <v>20</v>
      </c>
      <c r="E398"/>
      <c r="F398" s="5" t="str">
        <f>B398*E398</f>
        <v>0</v>
      </c>
    </row>
    <row r="399" spans="1:6" customHeight="1" ht="120">
      <c r="A399" t="s">
        <v>862</v>
      </c>
      <c r="B399" s="5">
        <v>842.1</v>
      </c>
      <c r="C399" t="s">
        <v>863</v>
      </c>
      <c r="D399" t="s">
        <v>20</v>
      </c>
      <c r="E399"/>
      <c r="F399" s="5" t="str">
        <f>B399*E399</f>
        <v>0</v>
      </c>
    </row>
    <row r="400" spans="1:6" customHeight="1" ht="120">
      <c r="A400" t="s">
        <v>864</v>
      </c>
      <c r="B400" s="5">
        <v>1092.5</v>
      </c>
      <c r="C400" t="s">
        <v>865</v>
      </c>
      <c r="D400" t="s">
        <v>17</v>
      </c>
      <c r="E400"/>
      <c r="F400" s="5" t="str">
        <f>B400*E400</f>
        <v>0</v>
      </c>
    </row>
    <row r="401" spans="1:6" customHeight="1" ht="120">
      <c r="A401" t="s">
        <v>866</v>
      </c>
      <c r="B401" s="5">
        <v>1092.5</v>
      </c>
      <c r="C401" t="s">
        <v>867</v>
      </c>
      <c r="D401" t="s">
        <v>17</v>
      </c>
      <c r="E401"/>
      <c r="F401" s="5" t="str">
        <f>B401*E401</f>
        <v>0</v>
      </c>
    </row>
    <row r="402" spans="1:6" customHeight="1" ht="120">
      <c r="A402" t="s">
        <v>868</v>
      </c>
      <c r="B402" s="5">
        <v>61.6</v>
      </c>
      <c r="C402" t="s">
        <v>869</v>
      </c>
      <c r="D402" t="s">
        <v>518</v>
      </c>
      <c r="E402"/>
      <c r="F402" s="5" t="str">
        <f>B402*E402</f>
        <v>0</v>
      </c>
    </row>
    <row r="403" spans="1:6" customHeight="1" ht="120">
      <c r="A403" t="s">
        <v>870</v>
      </c>
      <c r="B403" s="5">
        <v>66.4</v>
      </c>
      <c r="C403" t="s">
        <v>871</v>
      </c>
      <c r="D403" t="s">
        <v>518</v>
      </c>
      <c r="E403"/>
      <c r="F403" s="5" t="str">
        <f>B403*E403</f>
        <v>0</v>
      </c>
    </row>
    <row r="404" spans="1:6" customHeight="1" ht="120">
      <c r="A404" t="s">
        <v>872</v>
      </c>
      <c r="B404" s="5">
        <v>71.1</v>
      </c>
      <c r="C404" t="s">
        <v>873</v>
      </c>
      <c r="D404" t="s">
        <v>14</v>
      </c>
      <c r="E404"/>
      <c r="F404" s="5" t="str">
        <f>B404*E404</f>
        <v>0</v>
      </c>
    </row>
    <row r="405" spans="1:6" customHeight="1" ht="120">
      <c r="A405" t="s">
        <v>874</v>
      </c>
      <c r="B405" s="5">
        <v>61.6</v>
      </c>
      <c r="C405" t="s">
        <v>875</v>
      </c>
      <c r="D405" t="s">
        <v>518</v>
      </c>
      <c r="E405"/>
      <c r="F405" s="5" t="str">
        <f>B405*E405</f>
        <v>0</v>
      </c>
    </row>
    <row r="406" spans="1:6" customHeight="1" ht="120">
      <c r="A406" t="s">
        <v>876</v>
      </c>
      <c r="B406" s="5">
        <v>61.6</v>
      </c>
      <c r="C406" t="s">
        <v>877</v>
      </c>
      <c r="D406" t="s">
        <v>518</v>
      </c>
      <c r="E406"/>
      <c r="F406" s="5" t="str">
        <f>B406*E406</f>
        <v>0</v>
      </c>
    </row>
    <row r="407" spans="1:6" customHeight="1" ht="120">
      <c r="A407" t="s">
        <v>878</v>
      </c>
      <c r="B407" s="5">
        <v>64.9</v>
      </c>
      <c r="C407" t="s">
        <v>879</v>
      </c>
      <c r="D407" t="s">
        <v>17</v>
      </c>
      <c r="E407"/>
      <c r="F407" s="5" t="str">
        <f>B407*E407</f>
        <v>0</v>
      </c>
    </row>
    <row r="408" spans="1:6" customHeight="1" ht="120">
      <c r="A408" t="s">
        <v>880</v>
      </c>
      <c r="B408" s="5">
        <v>98.0</v>
      </c>
      <c r="C408" t="s">
        <v>881</v>
      </c>
      <c r="D408" t="s">
        <v>195</v>
      </c>
      <c r="E408"/>
      <c r="F408" s="5" t="str">
        <f>B408*E408</f>
        <v>0</v>
      </c>
    </row>
    <row r="409" spans="1:6" customHeight="1" ht="120">
      <c r="A409" t="s">
        <v>882</v>
      </c>
      <c r="B409" s="5">
        <v>98.0</v>
      </c>
      <c r="C409" t="s">
        <v>883</v>
      </c>
      <c r="D409" t="s">
        <v>28</v>
      </c>
      <c r="E409"/>
      <c r="F409" s="5" t="str">
        <f>B409*E409</f>
        <v>0</v>
      </c>
    </row>
    <row r="410" spans="1:6" customHeight="1" ht="120">
      <c r="A410" t="s">
        <v>884</v>
      </c>
      <c r="B410" s="5">
        <v>98.0</v>
      </c>
      <c r="C410" t="s">
        <v>885</v>
      </c>
      <c r="D410" t="s">
        <v>28</v>
      </c>
      <c r="E410"/>
      <c r="F410" s="5" t="str">
        <f>B410*E410</f>
        <v>0</v>
      </c>
    </row>
    <row r="411" spans="1:6" customHeight="1" ht="120">
      <c r="A411" t="s">
        <v>886</v>
      </c>
      <c r="B411" s="5">
        <v>104.1</v>
      </c>
      <c r="C411" t="s">
        <v>887</v>
      </c>
      <c r="D411" t="s">
        <v>20</v>
      </c>
      <c r="E411"/>
      <c r="F411" s="5" t="str">
        <f>B411*E411</f>
        <v>0</v>
      </c>
    </row>
    <row r="412" spans="1:6" customHeight="1" ht="120">
      <c r="A412" t="s">
        <v>888</v>
      </c>
      <c r="B412" s="5">
        <v>136.8</v>
      </c>
      <c r="C412" t="s">
        <v>889</v>
      </c>
      <c r="D412" t="s">
        <v>64</v>
      </c>
      <c r="E412"/>
      <c r="F412" s="5" t="str">
        <f>B412*E412</f>
        <v>0</v>
      </c>
    </row>
    <row r="413" spans="1:6" customHeight="1" ht="120">
      <c r="A413" t="s">
        <v>890</v>
      </c>
      <c r="B413" s="5">
        <v>124.9</v>
      </c>
      <c r="C413" t="s">
        <v>891</v>
      </c>
      <c r="D413" t="s">
        <v>17</v>
      </c>
      <c r="E413"/>
      <c r="F413" s="5" t="str">
        <f>B413*E413</f>
        <v>0</v>
      </c>
    </row>
    <row r="414" spans="1:6" customHeight="1" ht="120">
      <c r="A414" t="s">
        <v>892</v>
      </c>
      <c r="B414" s="5">
        <v>81.1</v>
      </c>
      <c r="C414" t="s">
        <v>893</v>
      </c>
      <c r="D414" t="s">
        <v>151</v>
      </c>
      <c r="E414"/>
      <c r="F414" s="5" t="str">
        <f>B414*E414</f>
        <v>0</v>
      </c>
    </row>
    <row r="415" spans="1:6" customHeight="1" ht="120">
      <c r="A415" t="s">
        <v>894</v>
      </c>
      <c r="B415" s="5">
        <v>127.6</v>
      </c>
      <c r="C415" t="s">
        <v>895</v>
      </c>
      <c r="D415" t="s">
        <v>105</v>
      </c>
      <c r="E415"/>
      <c r="F415" s="5" t="str">
        <f>B415*E415</f>
        <v>0</v>
      </c>
    </row>
    <row r="416" spans="1:6" customHeight="1" ht="120">
      <c r="A416" t="s">
        <v>896</v>
      </c>
      <c r="B416" s="5">
        <v>127.6</v>
      </c>
      <c r="C416" t="s">
        <v>897</v>
      </c>
      <c r="D416" t="s">
        <v>40</v>
      </c>
      <c r="E416"/>
      <c r="F416" s="5" t="str">
        <f>B416*E416</f>
        <v>0</v>
      </c>
    </row>
    <row r="417" spans="1:6" customHeight="1" ht="120">
      <c r="A417" t="s">
        <v>898</v>
      </c>
      <c r="B417" s="5">
        <v>127.6</v>
      </c>
      <c r="C417" t="s">
        <v>899</v>
      </c>
      <c r="D417" t="s">
        <v>557</v>
      </c>
      <c r="E417"/>
      <c r="F417" s="5" t="str">
        <f>B417*E417</f>
        <v>0</v>
      </c>
    </row>
    <row r="418" spans="1:6" customHeight="1" ht="120">
      <c r="A418" t="s">
        <v>900</v>
      </c>
      <c r="B418" s="5">
        <v>127.6</v>
      </c>
      <c r="C418" t="s">
        <v>901</v>
      </c>
      <c r="D418" t="s">
        <v>151</v>
      </c>
      <c r="E418"/>
      <c r="F418" s="5" t="str">
        <f>B418*E418</f>
        <v>0</v>
      </c>
    </row>
    <row r="419" spans="1:6" customHeight="1" ht="120">
      <c r="A419" t="s">
        <v>902</v>
      </c>
      <c r="B419" s="5">
        <v>1112.4</v>
      </c>
      <c r="C419" t="s">
        <v>903</v>
      </c>
      <c r="D419" t="s">
        <v>14</v>
      </c>
      <c r="E419"/>
      <c r="F419" s="5" t="str">
        <f>B419*E419</f>
        <v>0</v>
      </c>
    </row>
    <row r="420" spans="1:6" customHeight="1" ht="120">
      <c r="A420" t="s">
        <v>904</v>
      </c>
      <c r="B420" s="5">
        <v>1112.4</v>
      </c>
      <c r="C420" t="s">
        <v>905</v>
      </c>
      <c r="D420" t="s">
        <v>76</v>
      </c>
      <c r="E420"/>
      <c r="F420" s="5" t="str">
        <f>B420*E420</f>
        <v>0</v>
      </c>
    </row>
    <row r="421" spans="1:6" customHeight="1" ht="120">
      <c r="A421" t="s">
        <v>906</v>
      </c>
      <c r="B421" s="5">
        <v>163.2</v>
      </c>
      <c r="C421" t="s">
        <v>907</v>
      </c>
      <c r="D421" t="s">
        <v>408</v>
      </c>
      <c r="E421"/>
      <c r="F421" s="5" t="str">
        <f>B421*E421</f>
        <v>0</v>
      </c>
    </row>
    <row r="422" spans="1:6" customHeight="1" ht="120">
      <c r="A422" t="s">
        <v>908</v>
      </c>
      <c r="B422" s="5">
        <v>163.2</v>
      </c>
      <c r="C422" t="s">
        <v>909</v>
      </c>
      <c r="D422" t="s">
        <v>403</v>
      </c>
      <c r="E422"/>
      <c r="F422" s="5" t="str">
        <f>B422*E422</f>
        <v>0</v>
      </c>
    </row>
    <row r="423" spans="1:6" customHeight="1" ht="120">
      <c r="A423" t="s">
        <v>910</v>
      </c>
      <c r="B423" s="5">
        <v>289.2</v>
      </c>
      <c r="C423" t="s">
        <v>911</v>
      </c>
      <c r="D423" t="s">
        <v>90</v>
      </c>
      <c r="E423"/>
      <c r="F423" s="5" t="str">
        <f>B423*E423</f>
        <v>0</v>
      </c>
    </row>
    <row r="424" spans="1:6" customHeight="1" ht="120">
      <c r="A424" t="s">
        <v>912</v>
      </c>
      <c r="B424" s="5">
        <v>289.2</v>
      </c>
      <c r="C424" t="s">
        <v>913</v>
      </c>
      <c r="D424" t="s">
        <v>348</v>
      </c>
      <c r="E424"/>
      <c r="F424" s="5" t="str">
        <f>B424*E424</f>
        <v>0</v>
      </c>
    </row>
    <row r="425" spans="1:6" customHeight="1" ht="120">
      <c r="A425" t="s">
        <v>914</v>
      </c>
      <c r="B425" s="5">
        <v>289.2</v>
      </c>
      <c r="C425" t="s">
        <v>915</v>
      </c>
      <c r="D425" t="s">
        <v>348</v>
      </c>
      <c r="E425"/>
      <c r="F425" s="5" t="str">
        <f>B425*E425</f>
        <v>0</v>
      </c>
    </row>
    <row r="426" spans="1:6" customHeight="1" ht="120">
      <c r="A426" t="s">
        <v>916</v>
      </c>
      <c r="B426" s="5">
        <v>289.2</v>
      </c>
      <c r="C426" t="s">
        <v>917</v>
      </c>
      <c r="D426" t="s">
        <v>35</v>
      </c>
      <c r="E426"/>
      <c r="F426" s="5" t="str">
        <f>B426*E426</f>
        <v>0</v>
      </c>
    </row>
    <row r="427" spans="1:6" customHeight="1" ht="120">
      <c r="A427" t="s">
        <v>918</v>
      </c>
      <c r="B427" s="5">
        <v>289.2</v>
      </c>
      <c r="C427" t="s">
        <v>919</v>
      </c>
      <c r="D427" t="s">
        <v>348</v>
      </c>
      <c r="E427"/>
      <c r="F427" s="5" t="str">
        <f>B427*E427</f>
        <v>0</v>
      </c>
    </row>
    <row r="428" spans="1:6" customHeight="1" ht="120">
      <c r="A428" t="s">
        <v>920</v>
      </c>
      <c r="B428" s="5">
        <v>390.6</v>
      </c>
      <c r="C428" t="s">
        <v>921</v>
      </c>
      <c r="D428" t="s">
        <v>76</v>
      </c>
      <c r="E428"/>
      <c r="F428" s="5" t="str">
        <f>B428*E428</f>
        <v>0</v>
      </c>
    </row>
    <row r="429" spans="1:6" customHeight="1" ht="120">
      <c r="A429" t="s">
        <v>922</v>
      </c>
      <c r="B429" s="5">
        <v>390.6</v>
      </c>
      <c r="C429" t="s">
        <v>923</v>
      </c>
      <c r="D429" t="s">
        <v>76</v>
      </c>
      <c r="E429"/>
      <c r="F429" s="5" t="str">
        <f>B429*E429</f>
        <v>0</v>
      </c>
    </row>
    <row r="430" spans="1:6" customHeight="1" ht="120">
      <c r="A430" t="s">
        <v>924</v>
      </c>
      <c r="B430" s="5">
        <v>390.6</v>
      </c>
      <c r="C430" t="s">
        <v>925</v>
      </c>
      <c r="D430" t="s">
        <v>114</v>
      </c>
      <c r="E430"/>
      <c r="F430" s="5" t="str">
        <f>B430*E430</f>
        <v>0</v>
      </c>
    </row>
    <row r="431" spans="1:6" customHeight="1" ht="120">
      <c r="A431" t="s">
        <v>926</v>
      </c>
      <c r="B431" s="5">
        <v>390.6</v>
      </c>
      <c r="C431" t="s">
        <v>927</v>
      </c>
      <c r="D431" t="s">
        <v>76</v>
      </c>
      <c r="E431"/>
      <c r="F431" s="5" t="str">
        <f>B431*E431</f>
        <v>0</v>
      </c>
    </row>
    <row r="432" spans="1:6" customHeight="1" ht="120">
      <c r="A432" t="s">
        <v>928</v>
      </c>
      <c r="B432" s="5">
        <v>390.6</v>
      </c>
      <c r="C432" t="s">
        <v>929</v>
      </c>
      <c r="D432" t="s">
        <v>76</v>
      </c>
      <c r="E432"/>
      <c r="F432" s="5" t="str">
        <f>B432*E432</f>
        <v>0</v>
      </c>
    </row>
    <row r="433" spans="1:6" customHeight="1" ht="120">
      <c r="A433" t="s">
        <v>930</v>
      </c>
      <c r="B433" s="5">
        <v>390.6</v>
      </c>
      <c r="C433" t="s">
        <v>931</v>
      </c>
      <c r="D433" t="s">
        <v>90</v>
      </c>
      <c r="E433"/>
      <c r="F433" s="5" t="str">
        <f>B433*E433</f>
        <v>0</v>
      </c>
    </row>
    <row r="434" spans="1:6" customHeight="1" ht="120">
      <c r="A434" t="s">
        <v>932</v>
      </c>
      <c r="B434" s="5">
        <v>390.6</v>
      </c>
      <c r="C434" t="s">
        <v>933</v>
      </c>
      <c r="D434" t="s">
        <v>76</v>
      </c>
      <c r="E434"/>
      <c r="F434" s="5" t="str">
        <f>B434*E434</f>
        <v>0</v>
      </c>
    </row>
    <row r="435" spans="1:6" customHeight="1" ht="120">
      <c r="A435" t="s">
        <v>934</v>
      </c>
      <c r="B435" s="5">
        <v>390.6</v>
      </c>
      <c r="C435" t="s">
        <v>935</v>
      </c>
      <c r="D435" t="s">
        <v>90</v>
      </c>
      <c r="E435"/>
      <c r="F435" s="5" t="str">
        <f>B435*E435</f>
        <v>0</v>
      </c>
    </row>
    <row r="436" spans="1:6" customHeight="1" ht="120">
      <c r="A436" t="s">
        <v>936</v>
      </c>
      <c r="B436" s="5">
        <v>390.6</v>
      </c>
      <c r="C436" t="s">
        <v>937</v>
      </c>
      <c r="D436" t="s">
        <v>90</v>
      </c>
      <c r="E436"/>
      <c r="F436" s="5" t="str">
        <f>B436*E436</f>
        <v>0</v>
      </c>
    </row>
    <row r="437" spans="1:6" customHeight="1" ht="120">
      <c r="A437" t="s">
        <v>938</v>
      </c>
      <c r="B437" s="5">
        <v>357.3</v>
      </c>
      <c r="C437" t="s">
        <v>939</v>
      </c>
      <c r="D437" t="s">
        <v>20</v>
      </c>
      <c r="E437"/>
      <c r="F437" s="5" t="str">
        <f>B437*E437</f>
        <v>0</v>
      </c>
    </row>
    <row r="438" spans="1:6" customHeight="1" ht="120">
      <c r="A438" t="s">
        <v>940</v>
      </c>
      <c r="B438" s="5">
        <v>390.6</v>
      </c>
      <c r="C438" t="s">
        <v>941</v>
      </c>
      <c r="D438" t="s">
        <v>90</v>
      </c>
      <c r="E438"/>
      <c r="F438" s="5" t="str">
        <f>B438*E438</f>
        <v>0</v>
      </c>
    </row>
    <row r="439" spans="1:6" customHeight="1" ht="120">
      <c r="A439" t="s">
        <v>942</v>
      </c>
      <c r="B439" s="5">
        <v>390.6</v>
      </c>
      <c r="C439" t="s">
        <v>943</v>
      </c>
      <c r="D439" t="s">
        <v>90</v>
      </c>
      <c r="E439"/>
      <c r="F439" s="5" t="str">
        <f>B439*E439</f>
        <v>0</v>
      </c>
    </row>
    <row r="440" spans="1:6" customHeight="1" ht="120">
      <c r="A440" t="s">
        <v>944</v>
      </c>
      <c r="B440" s="5">
        <v>165.6</v>
      </c>
      <c r="C440" t="s">
        <v>945</v>
      </c>
      <c r="D440" t="s">
        <v>167</v>
      </c>
      <c r="E440"/>
      <c r="F440" s="5" t="str">
        <f>B440*E440</f>
        <v>0</v>
      </c>
    </row>
    <row r="441" spans="1:6" customHeight="1" ht="120">
      <c r="A441" t="s">
        <v>946</v>
      </c>
      <c r="B441" s="5">
        <v>165.6</v>
      </c>
      <c r="C441" t="s">
        <v>947</v>
      </c>
      <c r="D441" t="s">
        <v>403</v>
      </c>
      <c r="E441"/>
      <c r="F441" s="5" t="str">
        <f>B441*E441</f>
        <v>0</v>
      </c>
    </row>
    <row r="442" spans="1:6" customHeight="1" ht="120">
      <c r="A442" t="s">
        <v>948</v>
      </c>
      <c r="B442" s="5">
        <v>155.3</v>
      </c>
      <c r="C442" t="s">
        <v>949</v>
      </c>
      <c r="D442" t="s">
        <v>64</v>
      </c>
      <c r="E442"/>
      <c r="F442" s="5" t="str">
        <f>B442*E442</f>
        <v>0</v>
      </c>
    </row>
    <row r="443" spans="1:6" customHeight="1" ht="120">
      <c r="A443" t="s">
        <v>950</v>
      </c>
      <c r="B443" s="5">
        <v>165.6</v>
      </c>
      <c r="C443" t="s">
        <v>951</v>
      </c>
      <c r="D443" t="s">
        <v>403</v>
      </c>
      <c r="E443"/>
      <c r="F443" s="5" t="str">
        <f>B443*E443</f>
        <v>0</v>
      </c>
    </row>
    <row r="444" spans="1:6" customHeight="1" ht="120">
      <c r="A444" t="s">
        <v>952</v>
      </c>
      <c r="B444" s="5">
        <v>178.0</v>
      </c>
      <c r="C444" t="s">
        <v>953</v>
      </c>
      <c r="D444" t="s">
        <v>200</v>
      </c>
      <c r="E444"/>
      <c r="F444" s="5" t="str">
        <f>B444*E444</f>
        <v>0</v>
      </c>
    </row>
    <row r="445" spans="1:6" customHeight="1" ht="120">
      <c r="A445" t="s">
        <v>954</v>
      </c>
      <c r="B445" s="5">
        <v>193.0</v>
      </c>
      <c r="C445" t="s">
        <v>955</v>
      </c>
      <c r="D445" t="s">
        <v>20</v>
      </c>
      <c r="E445"/>
      <c r="F445" s="5" t="str">
        <f>B445*E445</f>
        <v>0</v>
      </c>
    </row>
    <row r="446" spans="1:6" customHeight="1" ht="120">
      <c r="A446" t="s">
        <v>956</v>
      </c>
      <c r="B446" s="5">
        <v>193.0</v>
      </c>
      <c r="C446" t="s">
        <v>957</v>
      </c>
      <c r="D446" t="s">
        <v>316</v>
      </c>
      <c r="E446"/>
      <c r="F446" s="5" t="str">
        <f>B446*E446</f>
        <v>0</v>
      </c>
    </row>
    <row r="447" spans="1:6" customHeight="1" ht="120">
      <c r="A447" t="s">
        <v>958</v>
      </c>
      <c r="B447" s="5">
        <v>193.0</v>
      </c>
      <c r="C447" t="s">
        <v>959</v>
      </c>
      <c r="D447" t="s">
        <v>329</v>
      </c>
      <c r="E447"/>
      <c r="F447" s="5" t="str">
        <f>B447*E447</f>
        <v>0</v>
      </c>
    </row>
    <row r="448" spans="1:6" customHeight="1" ht="120">
      <c r="A448" t="s">
        <v>960</v>
      </c>
      <c r="B448" s="5">
        <v>193.0</v>
      </c>
      <c r="C448" t="s">
        <v>961</v>
      </c>
      <c r="D448" t="s">
        <v>348</v>
      </c>
      <c r="E448"/>
      <c r="F448" s="5" t="str">
        <f>B448*E448</f>
        <v>0</v>
      </c>
    </row>
    <row r="449" spans="1:6" customHeight="1" ht="120">
      <c r="A449" t="s">
        <v>962</v>
      </c>
      <c r="B449" s="5">
        <v>193.0</v>
      </c>
      <c r="C449" t="s">
        <v>963</v>
      </c>
      <c r="D449" t="s">
        <v>20</v>
      </c>
      <c r="E449"/>
      <c r="F449" s="5" t="str">
        <f>B449*E449</f>
        <v>0</v>
      </c>
    </row>
    <row r="450" spans="1:6" customHeight="1" ht="120">
      <c r="A450" t="s">
        <v>964</v>
      </c>
      <c r="B450" s="5">
        <v>229.0</v>
      </c>
      <c r="C450" t="s">
        <v>965</v>
      </c>
      <c r="D450" t="s">
        <v>20</v>
      </c>
      <c r="E450"/>
      <c r="F450" s="5" t="str">
        <f>B450*E450</f>
        <v>0</v>
      </c>
    </row>
    <row r="451" spans="1:6" customHeight="1" ht="120">
      <c r="A451" t="s">
        <v>966</v>
      </c>
      <c r="B451" s="5">
        <v>306.5</v>
      </c>
      <c r="C451" t="s">
        <v>967</v>
      </c>
      <c r="D451" t="s">
        <v>79</v>
      </c>
      <c r="E451"/>
      <c r="F451" s="5" t="str">
        <f>B451*E451</f>
        <v>0</v>
      </c>
    </row>
    <row r="452" spans="1:6" customHeight="1" ht="120">
      <c r="A452" t="s">
        <v>968</v>
      </c>
      <c r="B452" s="5">
        <v>306.5</v>
      </c>
      <c r="C452" t="s">
        <v>969</v>
      </c>
      <c r="D452" t="s">
        <v>262</v>
      </c>
      <c r="E452"/>
      <c r="F452" s="5" t="str">
        <f>B452*E452</f>
        <v>0</v>
      </c>
    </row>
    <row r="453" spans="1:6" customHeight="1" ht="120">
      <c r="A453" t="s">
        <v>970</v>
      </c>
      <c r="B453" s="5">
        <v>306.5</v>
      </c>
      <c r="C453" t="s">
        <v>971</v>
      </c>
      <c r="D453" t="s">
        <v>403</v>
      </c>
      <c r="E453"/>
      <c r="F453" s="5" t="str">
        <f>B453*E453</f>
        <v>0</v>
      </c>
    </row>
    <row r="454" spans="1:6" customHeight="1" ht="120">
      <c r="A454" t="s">
        <v>972</v>
      </c>
      <c r="B454" s="5">
        <v>306.5</v>
      </c>
      <c r="C454" t="s">
        <v>973</v>
      </c>
      <c r="D454" t="s">
        <v>241</v>
      </c>
      <c r="E454"/>
      <c r="F454" s="5" t="str">
        <f>B454*E454</f>
        <v>0</v>
      </c>
    </row>
    <row r="455" spans="1:6" customHeight="1" ht="120">
      <c r="A455" t="s">
        <v>974</v>
      </c>
      <c r="B455" s="5">
        <v>178.0</v>
      </c>
      <c r="C455" t="s">
        <v>975</v>
      </c>
      <c r="D455" t="s">
        <v>17</v>
      </c>
      <c r="E455"/>
      <c r="F455" s="5" t="str">
        <f>B455*E455</f>
        <v>0</v>
      </c>
    </row>
    <row r="456" spans="1:6" customHeight="1" ht="120">
      <c r="A456" t="s">
        <v>976</v>
      </c>
      <c r="B456" s="5">
        <v>108.8</v>
      </c>
      <c r="C456" t="s">
        <v>977</v>
      </c>
      <c r="D456" t="s">
        <v>283</v>
      </c>
      <c r="E456"/>
      <c r="F456" s="5" t="str">
        <f>B456*E456</f>
        <v>0</v>
      </c>
    </row>
    <row r="457" spans="1:6" customHeight="1" ht="120">
      <c r="A457" t="s">
        <v>978</v>
      </c>
      <c r="B457" s="5">
        <v>108.8</v>
      </c>
      <c r="C457" t="s">
        <v>979</v>
      </c>
      <c r="D457" t="s">
        <v>114</v>
      </c>
      <c r="E457"/>
      <c r="F457" s="5" t="str">
        <f>B457*E457</f>
        <v>0</v>
      </c>
    </row>
    <row r="458" spans="1:6" customHeight="1" ht="120">
      <c r="A458" t="s">
        <v>980</v>
      </c>
      <c r="B458" s="5">
        <v>108.8</v>
      </c>
      <c r="C458" t="s">
        <v>981</v>
      </c>
      <c r="D458" t="s">
        <v>316</v>
      </c>
      <c r="E458"/>
      <c r="F458" s="5" t="str">
        <f>B458*E458</f>
        <v>0</v>
      </c>
    </row>
    <row r="459" spans="1:6" customHeight="1" ht="120">
      <c r="A459" t="s">
        <v>982</v>
      </c>
      <c r="B459" s="5">
        <v>108.8</v>
      </c>
      <c r="C459" t="s">
        <v>983</v>
      </c>
      <c r="D459" t="s">
        <v>348</v>
      </c>
      <c r="E459"/>
      <c r="F459" s="5" t="str">
        <f>B459*E459</f>
        <v>0</v>
      </c>
    </row>
    <row r="460" spans="1:6" customHeight="1" ht="120">
      <c r="A460" t="s">
        <v>984</v>
      </c>
      <c r="B460" s="5">
        <v>147.8</v>
      </c>
      <c r="C460" t="s">
        <v>985</v>
      </c>
      <c r="D460" t="s">
        <v>348</v>
      </c>
      <c r="E460"/>
      <c r="F460" s="5" t="str">
        <f>B460*E460</f>
        <v>0</v>
      </c>
    </row>
    <row r="461" spans="1:6" customHeight="1" ht="120">
      <c r="A461" t="s">
        <v>986</v>
      </c>
      <c r="B461" s="5">
        <v>163.2</v>
      </c>
      <c r="C461" t="s">
        <v>987</v>
      </c>
      <c r="D461" t="s">
        <v>40</v>
      </c>
      <c r="E461"/>
      <c r="F461" s="5" t="str">
        <f>B461*E461</f>
        <v>0</v>
      </c>
    </row>
    <row r="462" spans="1:6" customHeight="1" ht="120">
      <c r="A462" t="s">
        <v>988</v>
      </c>
      <c r="B462" s="5">
        <v>147.8</v>
      </c>
      <c r="C462" t="s">
        <v>989</v>
      </c>
      <c r="D462" t="s">
        <v>207</v>
      </c>
      <c r="E462"/>
      <c r="F462" s="5" t="str">
        <f>B462*E462</f>
        <v>0</v>
      </c>
    </row>
    <row r="463" spans="1:6" customHeight="1" ht="120">
      <c r="A463" t="s">
        <v>990</v>
      </c>
      <c r="B463" s="5">
        <v>147.8</v>
      </c>
      <c r="C463" t="s">
        <v>991</v>
      </c>
      <c r="D463" t="s">
        <v>200</v>
      </c>
      <c r="E463"/>
      <c r="F463" s="5" t="str">
        <f>B463*E463</f>
        <v>0</v>
      </c>
    </row>
    <row r="464" spans="1:6" customHeight="1" ht="120">
      <c r="A464" t="s">
        <v>992</v>
      </c>
      <c r="B464" s="5">
        <v>147.8</v>
      </c>
      <c r="C464" t="s">
        <v>993</v>
      </c>
      <c r="D464" t="s">
        <v>348</v>
      </c>
      <c r="E464"/>
      <c r="F464" s="5" t="str">
        <f>B464*E464</f>
        <v>0</v>
      </c>
    </row>
    <row r="465" spans="1:6" customHeight="1" ht="120">
      <c r="A465" t="s">
        <v>994</v>
      </c>
      <c r="B465" s="5">
        <v>163.2</v>
      </c>
      <c r="C465" t="s">
        <v>995</v>
      </c>
      <c r="D465" t="s">
        <v>46</v>
      </c>
      <c r="E465"/>
      <c r="F465" s="5" t="str">
        <f>B465*E465</f>
        <v>0</v>
      </c>
    </row>
    <row r="466" spans="1:6" customHeight="1" ht="120">
      <c r="A466" t="s">
        <v>996</v>
      </c>
      <c r="B466" s="5">
        <v>147.8</v>
      </c>
      <c r="C466" t="s">
        <v>997</v>
      </c>
      <c r="D466" t="s">
        <v>316</v>
      </c>
      <c r="E466"/>
      <c r="F466" s="5" t="str">
        <f>B466*E466</f>
        <v>0</v>
      </c>
    </row>
    <row r="467" spans="1:6" customHeight="1" ht="120">
      <c r="A467" t="s">
        <v>998</v>
      </c>
      <c r="B467" s="5">
        <v>163.2</v>
      </c>
      <c r="C467" t="s">
        <v>999</v>
      </c>
      <c r="D467" t="s">
        <v>28</v>
      </c>
      <c r="E467"/>
      <c r="F467" s="5" t="str">
        <f>B467*E467</f>
        <v>0</v>
      </c>
    </row>
    <row r="468" spans="1:6" customHeight="1" ht="120">
      <c r="A468" t="s">
        <v>1000</v>
      </c>
      <c r="B468" s="5">
        <v>162.2</v>
      </c>
      <c r="C468" t="s">
        <v>1001</v>
      </c>
      <c r="D468" t="s">
        <v>20</v>
      </c>
      <c r="E468"/>
      <c r="F468" s="5" t="str">
        <f>B468*E468</f>
        <v>0</v>
      </c>
    </row>
    <row r="469" spans="1:6" customHeight="1" ht="120">
      <c r="A469" t="s">
        <v>1002</v>
      </c>
      <c r="B469" s="5">
        <v>170.6</v>
      </c>
      <c r="C469" t="s">
        <v>1003</v>
      </c>
      <c r="D469" t="s">
        <v>557</v>
      </c>
      <c r="E469"/>
      <c r="F469" s="5" t="str">
        <f>B469*E469</f>
        <v>0</v>
      </c>
    </row>
    <row r="470" spans="1:6" customHeight="1" ht="120">
      <c r="A470" t="s">
        <v>1004</v>
      </c>
      <c r="B470" s="5">
        <v>170.6</v>
      </c>
      <c r="C470" t="s">
        <v>1005</v>
      </c>
      <c r="D470" t="s">
        <v>46</v>
      </c>
      <c r="E470"/>
      <c r="F470" s="5" t="str">
        <f>B470*E470</f>
        <v>0</v>
      </c>
    </row>
    <row r="471" spans="1:6" customHeight="1" ht="120">
      <c r="A471" t="s">
        <v>1006</v>
      </c>
      <c r="B471" s="5">
        <v>170.6</v>
      </c>
      <c r="C471" t="s">
        <v>1007</v>
      </c>
      <c r="D471" t="s">
        <v>46</v>
      </c>
      <c r="E471"/>
      <c r="F471" s="5" t="str">
        <f>B471*E471</f>
        <v>0</v>
      </c>
    </row>
    <row r="472" spans="1:6" customHeight="1" ht="120">
      <c r="A472" t="s">
        <v>1008</v>
      </c>
      <c r="B472" s="5">
        <v>143.4</v>
      </c>
      <c r="C472" t="s">
        <v>1009</v>
      </c>
      <c r="D472" t="s">
        <v>172</v>
      </c>
      <c r="E472"/>
      <c r="F472" s="5" t="str">
        <f>B472*E472</f>
        <v>0</v>
      </c>
    </row>
    <row r="473" spans="1:6" customHeight="1" ht="120">
      <c r="A473" t="s">
        <v>1010</v>
      </c>
      <c r="B473" s="5">
        <v>129.2</v>
      </c>
      <c r="C473" t="s">
        <v>1011</v>
      </c>
      <c r="D473" t="s">
        <v>35</v>
      </c>
      <c r="E473"/>
      <c r="F473" s="5" t="str">
        <f>B473*E473</f>
        <v>0</v>
      </c>
    </row>
    <row r="474" spans="1:6" customHeight="1" ht="120">
      <c r="A474" t="s">
        <v>1012</v>
      </c>
      <c r="B474" s="5">
        <v>143.4</v>
      </c>
      <c r="C474" t="s">
        <v>1013</v>
      </c>
      <c r="D474" t="s">
        <v>114</v>
      </c>
      <c r="E474"/>
      <c r="F474" s="5" t="str">
        <f>B474*E474</f>
        <v>0</v>
      </c>
    </row>
    <row r="475" spans="1:6" customHeight="1" ht="120">
      <c r="A475" t="s">
        <v>1014</v>
      </c>
      <c r="B475" s="5">
        <v>129.2</v>
      </c>
      <c r="C475" t="s">
        <v>1015</v>
      </c>
      <c r="D475" t="s">
        <v>17</v>
      </c>
      <c r="E475"/>
      <c r="F475" s="5" t="str">
        <f>B475*E475</f>
        <v>0</v>
      </c>
    </row>
    <row r="476" spans="1:6" customHeight="1" ht="120">
      <c r="A476" t="s">
        <v>1016</v>
      </c>
      <c r="B476" s="5">
        <v>129.2</v>
      </c>
      <c r="C476" t="s">
        <v>1017</v>
      </c>
      <c r="D476" t="s">
        <v>114</v>
      </c>
      <c r="E476"/>
      <c r="F476" s="5" t="str">
        <f>B476*E476</f>
        <v>0</v>
      </c>
    </row>
    <row r="477" spans="1:6" customHeight="1" ht="120">
      <c r="A477" t="s">
        <v>1018</v>
      </c>
      <c r="B477" s="5">
        <v>129.2</v>
      </c>
      <c r="C477" t="s">
        <v>1019</v>
      </c>
      <c r="D477" t="s">
        <v>207</v>
      </c>
      <c r="E477"/>
      <c r="F477" s="5" t="str">
        <f>B477*E477</f>
        <v>0</v>
      </c>
    </row>
    <row r="478" spans="1:6" customHeight="1" ht="120">
      <c r="A478" t="s">
        <v>1020</v>
      </c>
      <c r="B478" s="5">
        <v>129.2</v>
      </c>
      <c r="C478" t="s">
        <v>1021</v>
      </c>
      <c r="D478" t="s">
        <v>200</v>
      </c>
      <c r="E478"/>
      <c r="F478" s="5" t="str">
        <f>B478*E478</f>
        <v>0</v>
      </c>
    </row>
    <row r="479" spans="1:6" customHeight="1" ht="120">
      <c r="A479" t="s">
        <v>1022</v>
      </c>
      <c r="B479" s="5">
        <v>129.2</v>
      </c>
      <c r="C479" t="s">
        <v>1023</v>
      </c>
      <c r="D479" t="s">
        <v>17</v>
      </c>
      <c r="E479"/>
      <c r="F479" s="5" t="str">
        <f>B479*E479</f>
        <v>0</v>
      </c>
    </row>
    <row r="480" spans="1:6" customHeight="1" ht="120">
      <c r="A480" t="s">
        <v>1024</v>
      </c>
      <c r="B480" s="5">
        <v>143.4</v>
      </c>
      <c r="C480" t="s">
        <v>1025</v>
      </c>
      <c r="D480" t="s">
        <v>28</v>
      </c>
      <c r="E480"/>
      <c r="F480" s="5" t="str">
        <f>B480*E480</f>
        <v>0</v>
      </c>
    </row>
    <row r="481" spans="1:6" customHeight="1" ht="120">
      <c r="A481" t="s">
        <v>1026</v>
      </c>
      <c r="B481" s="5">
        <v>178.0</v>
      </c>
      <c r="C481" t="s">
        <v>1027</v>
      </c>
      <c r="D481" t="s">
        <v>283</v>
      </c>
      <c r="E481"/>
      <c r="F481" s="5" t="str">
        <f>B481*E481</f>
        <v>0</v>
      </c>
    </row>
    <row r="482" spans="1:6" customHeight="1" ht="120">
      <c r="A482" t="s">
        <v>1028</v>
      </c>
      <c r="B482" s="5">
        <v>178.0</v>
      </c>
      <c r="C482" t="s">
        <v>1029</v>
      </c>
      <c r="D482" t="s">
        <v>154</v>
      </c>
      <c r="E482"/>
      <c r="F482" s="5" t="str">
        <f>B482*E482</f>
        <v>0</v>
      </c>
    </row>
    <row r="483" spans="1:6" customHeight="1" ht="120">
      <c r="A483" t="s">
        <v>1030</v>
      </c>
      <c r="B483" s="5">
        <v>160.9</v>
      </c>
      <c r="C483" t="s">
        <v>1031</v>
      </c>
      <c r="D483" t="s">
        <v>76</v>
      </c>
      <c r="E483"/>
      <c r="F483" s="5" t="str">
        <f>B483*E483</f>
        <v>0</v>
      </c>
    </row>
    <row r="484" spans="1:6" customHeight="1" ht="120">
      <c r="A484" t="s">
        <v>1032</v>
      </c>
      <c r="B484" s="5">
        <v>160.9</v>
      </c>
      <c r="C484" t="s">
        <v>1033</v>
      </c>
      <c r="D484" t="s">
        <v>43</v>
      </c>
      <c r="E484"/>
      <c r="F484" s="5" t="str">
        <f>B484*E484</f>
        <v>0</v>
      </c>
    </row>
    <row r="485" spans="1:6" customHeight="1" ht="120">
      <c r="A485" t="s">
        <v>1034</v>
      </c>
      <c r="B485" s="5">
        <v>160.9</v>
      </c>
      <c r="C485" t="s">
        <v>1035</v>
      </c>
      <c r="D485" t="s">
        <v>35</v>
      </c>
      <c r="E485"/>
      <c r="F485" s="5" t="str">
        <f>B485*E485</f>
        <v>0</v>
      </c>
    </row>
    <row r="486" spans="1:6" customHeight="1" ht="120">
      <c r="A486" t="s">
        <v>1036</v>
      </c>
      <c r="B486" s="5">
        <v>196.3</v>
      </c>
      <c r="C486" t="s">
        <v>1037</v>
      </c>
      <c r="D486" t="s">
        <v>35</v>
      </c>
      <c r="E486"/>
      <c r="F486" s="5" t="str">
        <f>B486*E486</f>
        <v>0</v>
      </c>
    </row>
    <row r="487" spans="1:6" customHeight="1" ht="120">
      <c r="A487" t="s">
        <v>1038</v>
      </c>
      <c r="B487" s="5">
        <v>196.3</v>
      </c>
      <c r="C487" t="s">
        <v>1039</v>
      </c>
      <c r="D487" t="s">
        <v>329</v>
      </c>
      <c r="E487"/>
      <c r="F487" s="5" t="str">
        <f>B487*E487</f>
        <v>0</v>
      </c>
    </row>
    <row r="488" spans="1:6" customHeight="1" ht="120">
      <c r="A488" t="s">
        <v>1040</v>
      </c>
      <c r="B488" s="5">
        <v>196.3</v>
      </c>
      <c r="C488" t="s">
        <v>1041</v>
      </c>
      <c r="D488" t="s">
        <v>64</v>
      </c>
      <c r="E488"/>
      <c r="F488" s="5" t="str">
        <f>B488*E488</f>
        <v>0</v>
      </c>
    </row>
    <row r="489" spans="1:6" customHeight="1" ht="120">
      <c r="A489" t="s">
        <v>1042</v>
      </c>
      <c r="B489" s="5">
        <v>215.1</v>
      </c>
      <c r="C489" t="s">
        <v>1043</v>
      </c>
      <c r="D489" t="s">
        <v>200</v>
      </c>
      <c r="E489"/>
      <c r="F489" s="5" t="str">
        <f>B489*E489</f>
        <v>0</v>
      </c>
    </row>
    <row r="490" spans="1:6" customHeight="1" ht="120">
      <c r="A490" t="s">
        <v>1044</v>
      </c>
      <c r="B490" s="5">
        <v>196.3</v>
      </c>
      <c r="C490" t="s">
        <v>1045</v>
      </c>
      <c r="D490" t="s">
        <v>35</v>
      </c>
      <c r="E490"/>
      <c r="F490" s="5" t="str">
        <f>B490*E490</f>
        <v>0</v>
      </c>
    </row>
    <row r="491" spans="1:6" customHeight="1" ht="120">
      <c r="A491" t="s">
        <v>1046</v>
      </c>
      <c r="B491" s="5">
        <v>196.3</v>
      </c>
      <c r="C491" t="s">
        <v>1047</v>
      </c>
      <c r="D491" t="s">
        <v>316</v>
      </c>
      <c r="E491"/>
      <c r="F491" s="5" t="str">
        <f>B491*E491</f>
        <v>0</v>
      </c>
    </row>
    <row r="492" spans="1:6" customHeight="1" ht="120">
      <c r="A492" t="s">
        <v>1048</v>
      </c>
      <c r="B492" s="5">
        <v>215.1</v>
      </c>
      <c r="C492" t="s">
        <v>1049</v>
      </c>
      <c r="D492" t="s">
        <v>348</v>
      </c>
      <c r="E492"/>
      <c r="F492" s="5" t="str">
        <f>B492*E492</f>
        <v>0</v>
      </c>
    </row>
    <row r="493" spans="1:6" customHeight="1" ht="120">
      <c r="A493" t="s">
        <v>1050</v>
      </c>
      <c r="B493" s="5">
        <v>254.9</v>
      </c>
      <c r="C493" t="s">
        <v>1051</v>
      </c>
      <c r="D493" t="s">
        <v>43</v>
      </c>
      <c r="E493"/>
      <c r="F493" s="5" t="str">
        <f>B493*E493</f>
        <v>0</v>
      </c>
    </row>
    <row r="494" spans="1:6" customHeight="1" ht="120">
      <c r="A494" t="s">
        <v>1052</v>
      </c>
      <c r="B494" s="5">
        <v>269.5</v>
      </c>
      <c r="C494" t="s">
        <v>1053</v>
      </c>
      <c r="D494" t="s">
        <v>114</v>
      </c>
      <c r="E494"/>
      <c r="F494" s="5" t="str">
        <f>B494*E494</f>
        <v>0</v>
      </c>
    </row>
    <row r="495" spans="1:6" customHeight="1" ht="120">
      <c r="A495" t="s">
        <v>1054</v>
      </c>
      <c r="B495" s="5">
        <v>254.9</v>
      </c>
      <c r="C495" t="s">
        <v>1055</v>
      </c>
      <c r="D495" t="s">
        <v>329</v>
      </c>
      <c r="E495"/>
      <c r="F495" s="5" t="str">
        <f>B495*E495</f>
        <v>0</v>
      </c>
    </row>
    <row r="496" spans="1:6" customHeight="1" ht="120">
      <c r="A496" t="s">
        <v>1056</v>
      </c>
      <c r="B496" s="5">
        <v>254.9</v>
      </c>
      <c r="C496" t="s">
        <v>1057</v>
      </c>
      <c r="D496" t="s">
        <v>90</v>
      </c>
      <c r="E496"/>
      <c r="F496" s="5" t="str">
        <f>B496*E496</f>
        <v>0</v>
      </c>
    </row>
    <row r="497" spans="1:6" customHeight="1" ht="120">
      <c r="A497" t="s">
        <v>1058</v>
      </c>
      <c r="B497" s="5">
        <v>156.4</v>
      </c>
      <c r="C497" t="s">
        <v>1059</v>
      </c>
      <c r="D497" t="s">
        <v>20</v>
      </c>
      <c r="E497"/>
      <c r="F497" s="5" t="str">
        <f>B497*E497</f>
        <v>0</v>
      </c>
    </row>
    <row r="498" spans="1:6" customHeight="1" ht="120">
      <c r="A498" t="s">
        <v>1060</v>
      </c>
      <c r="B498" s="5">
        <v>156.4</v>
      </c>
      <c r="C498" t="s">
        <v>1061</v>
      </c>
      <c r="D498" t="s">
        <v>20</v>
      </c>
      <c r="E498"/>
      <c r="F498" s="5" t="str">
        <f>B498*E498</f>
        <v>0</v>
      </c>
    </row>
    <row r="499" spans="1:6" customHeight="1" ht="120">
      <c r="A499" t="s">
        <v>1062</v>
      </c>
      <c r="B499" s="5">
        <v>156.4</v>
      </c>
      <c r="C499" t="s">
        <v>1063</v>
      </c>
      <c r="D499" t="s">
        <v>20</v>
      </c>
      <c r="E499"/>
      <c r="F499" s="5" t="str">
        <f>B499*E499</f>
        <v>0</v>
      </c>
    </row>
    <row r="500" spans="1:6" customHeight="1" ht="120">
      <c r="A500" t="s">
        <v>1064</v>
      </c>
      <c r="B500" s="5">
        <v>156.4</v>
      </c>
      <c r="C500" t="s">
        <v>1065</v>
      </c>
      <c r="D500" t="s">
        <v>35</v>
      </c>
      <c r="E500"/>
      <c r="F500" s="5" t="str">
        <f>B500*E500</f>
        <v>0</v>
      </c>
    </row>
    <row r="501" spans="1:6" customHeight="1" ht="120">
      <c r="A501" t="s">
        <v>1066</v>
      </c>
      <c r="B501" s="5">
        <v>170.6</v>
      </c>
      <c r="C501" t="s">
        <v>1067</v>
      </c>
      <c r="D501" t="s">
        <v>283</v>
      </c>
      <c r="E501"/>
      <c r="F501" s="5" t="str">
        <f>B501*E501</f>
        <v>0</v>
      </c>
    </row>
    <row r="502" spans="1:6" customHeight="1" ht="120">
      <c r="A502" t="s">
        <v>1068</v>
      </c>
      <c r="B502" s="5">
        <v>170.6</v>
      </c>
      <c r="C502" t="s">
        <v>1069</v>
      </c>
      <c r="D502" t="s">
        <v>283</v>
      </c>
      <c r="E502"/>
      <c r="F502" s="5" t="str">
        <f>B502*E502</f>
        <v>0</v>
      </c>
    </row>
    <row r="503" spans="1:6" customHeight="1" ht="120">
      <c r="A503" t="s">
        <v>1070</v>
      </c>
      <c r="B503" s="5">
        <v>197.2</v>
      </c>
      <c r="C503" t="s">
        <v>1071</v>
      </c>
      <c r="D503" t="s">
        <v>20</v>
      </c>
      <c r="E503"/>
      <c r="F503" s="5" t="str">
        <f>B503*E503</f>
        <v>0</v>
      </c>
    </row>
    <row r="504" spans="1:6" customHeight="1" ht="120">
      <c r="A504" t="s">
        <v>1072</v>
      </c>
      <c r="B504" s="5">
        <v>215.1</v>
      </c>
      <c r="C504" t="s">
        <v>1073</v>
      </c>
      <c r="D504" t="s">
        <v>557</v>
      </c>
      <c r="E504"/>
      <c r="F504" s="5" t="str">
        <f>B504*E504</f>
        <v>0</v>
      </c>
    </row>
    <row r="505" spans="1:6" customHeight="1" ht="120">
      <c r="A505" t="s">
        <v>1074</v>
      </c>
      <c r="B505" s="5">
        <v>215.1</v>
      </c>
      <c r="C505" t="s">
        <v>1075</v>
      </c>
      <c r="D505" t="s">
        <v>154</v>
      </c>
      <c r="E505"/>
      <c r="F505" s="5" t="str">
        <f>B505*E505</f>
        <v>0</v>
      </c>
    </row>
    <row r="506" spans="1:6" customHeight="1" ht="120">
      <c r="A506" t="s">
        <v>1076</v>
      </c>
      <c r="B506" s="5">
        <v>197.2</v>
      </c>
      <c r="C506" t="s">
        <v>1077</v>
      </c>
      <c r="D506" t="s">
        <v>20</v>
      </c>
      <c r="E506"/>
      <c r="F506" s="5" t="str">
        <f>B506*E506</f>
        <v>0</v>
      </c>
    </row>
    <row r="507" spans="1:6" customHeight="1" ht="120">
      <c r="A507" t="s">
        <v>1078</v>
      </c>
      <c r="B507" s="5">
        <v>215.1</v>
      </c>
      <c r="C507" t="s">
        <v>1079</v>
      </c>
      <c r="D507" t="s">
        <v>154</v>
      </c>
      <c r="E507"/>
      <c r="F507" s="5" t="str">
        <f>B507*E507</f>
        <v>0</v>
      </c>
    </row>
    <row r="508" spans="1:6" customHeight="1" ht="120">
      <c r="A508" t="s">
        <v>1080</v>
      </c>
      <c r="B508" s="5">
        <v>197.2</v>
      </c>
      <c r="C508" t="s">
        <v>1081</v>
      </c>
      <c r="D508" t="s">
        <v>20</v>
      </c>
      <c r="E508"/>
      <c r="F508" s="5" t="str">
        <f>B508*E508</f>
        <v>0</v>
      </c>
    </row>
    <row r="509" spans="1:6" customHeight="1" ht="120">
      <c r="A509" t="s">
        <v>1082</v>
      </c>
      <c r="B509" s="5">
        <v>215.1</v>
      </c>
      <c r="C509" t="s">
        <v>1083</v>
      </c>
      <c r="D509" t="s">
        <v>105</v>
      </c>
      <c r="E509"/>
      <c r="F509" s="5" t="str">
        <f>B509*E509</f>
        <v>0</v>
      </c>
    </row>
    <row r="510" spans="1:6" customHeight="1" ht="120">
      <c r="A510" t="s">
        <v>1084</v>
      </c>
      <c r="B510" s="5">
        <v>197.2</v>
      </c>
      <c r="C510" t="s">
        <v>1085</v>
      </c>
      <c r="D510" t="s">
        <v>329</v>
      </c>
      <c r="E510"/>
      <c r="F510" s="5" t="str">
        <f>B510*E510</f>
        <v>0</v>
      </c>
    </row>
    <row r="511" spans="1:6" customHeight="1" ht="120">
      <c r="A511" t="s">
        <v>1086</v>
      </c>
      <c r="B511" s="5">
        <v>215.1</v>
      </c>
      <c r="C511" t="s">
        <v>1087</v>
      </c>
      <c r="D511" t="s">
        <v>154</v>
      </c>
      <c r="E511"/>
      <c r="F511" s="5" t="str">
        <f>B511*E511</f>
        <v>0</v>
      </c>
    </row>
    <row r="512" spans="1:6" customHeight="1" ht="120">
      <c r="A512" t="s">
        <v>1088</v>
      </c>
      <c r="B512" s="5">
        <v>294.2</v>
      </c>
      <c r="C512" t="s">
        <v>1089</v>
      </c>
      <c r="D512" t="s">
        <v>200</v>
      </c>
      <c r="E512"/>
      <c r="F512" s="5" t="str">
        <f>B512*E512</f>
        <v>0</v>
      </c>
    </row>
    <row r="513" spans="1:6" customHeight="1" ht="120">
      <c r="A513" t="s">
        <v>1090</v>
      </c>
      <c r="B513" s="5">
        <v>271.2</v>
      </c>
      <c r="C513" t="s">
        <v>1091</v>
      </c>
      <c r="D513" t="s">
        <v>316</v>
      </c>
      <c r="E513"/>
      <c r="F513" s="5" t="str">
        <f>B513*E513</f>
        <v>0</v>
      </c>
    </row>
    <row r="514" spans="1:6" customHeight="1" ht="120">
      <c r="A514" t="s">
        <v>1092</v>
      </c>
      <c r="B514" s="5">
        <v>271.2</v>
      </c>
      <c r="C514" t="s">
        <v>1093</v>
      </c>
      <c r="D514" t="s">
        <v>90</v>
      </c>
      <c r="E514"/>
      <c r="F514" s="5" t="str">
        <f>B514*E514</f>
        <v>0</v>
      </c>
    </row>
    <row r="515" spans="1:6" customHeight="1" ht="120">
      <c r="A515" t="s">
        <v>1094</v>
      </c>
      <c r="B515" s="5">
        <v>271.2</v>
      </c>
      <c r="C515" t="s">
        <v>1095</v>
      </c>
      <c r="D515" t="s">
        <v>43</v>
      </c>
      <c r="E515"/>
      <c r="F515" s="5" t="str">
        <f>B515*E515</f>
        <v>0</v>
      </c>
    </row>
    <row r="516" spans="1:6" customHeight="1" ht="120">
      <c r="A516" t="s">
        <v>1096</v>
      </c>
      <c r="B516" s="5">
        <v>294.2</v>
      </c>
      <c r="C516" t="s">
        <v>1097</v>
      </c>
      <c r="D516" t="s">
        <v>283</v>
      </c>
      <c r="E516"/>
      <c r="F516" s="5" t="str">
        <f>B516*E516</f>
        <v>0</v>
      </c>
    </row>
    <row r="517" spans="1:6" customHeight="1" ht="120">
      <c r="A517" t="s">
        <v>1098</v>
      </c>
      <c r="B517" s="5">
        <v>342.4</v>
      </c>
      <c r="C517" t="s">
        <v>1099</v>
      </c>
      <c r="D517" t="s">
        <v>557</v>
      </c>
      <c r="E517"/>
      <c r="F517" s="5" t="str">
        <f>B517*E517</f>
        <v>0</v>
      </c>
    </row>
    <row r="518" spans="1:6" customHeight="1" ht="120">
      <c r="A518" t="s">
        <v>1100</v>
      </c>
      <c r="B518" s="5">
        <v>343.0</v>
      </c>
      <c r="C518" t="s">
        <v>1101</v>
      </c>
      <c r="D518" t="s">
        <v>316</v>
      </c>
      <c r="E518"/>
      <c r="F518" s="5" t="str">
        <f>B518*E518</f>
        <v>0</v>
      </c>
    </row>
    <row r="519" spans="1:6" customHeight="1" ht="120">
      <c r="A519" t="s">
        <v>1102</v>
      </c>
      <c r="B519" s="5">
        <v>343.0</v>
      </c>
      <c r="C519" t="s">
        <v>1103</v>
      </c>
      <c r="D519" t="s">
        <v>64</v>
      </c>
      <c r="E519"/>
      <c r="F519" s="5" t="str">
        <f>B519*E519</f>
        <v>0</v>
      </c>
    </row>
    <row r="520" spans="1:6" customHeight="1" ht="120">
      <c r="A520" t="s">
        <v>1104</v>
      </c>
      <c r="B520" s="5">
        <v>138.4</v>
      </c>
      <c r="C520" t="s">
        <v>1105</v>
      </c>
      <c r="D520" t="s">
        <v>283</v>
      </c>
      <c r="E520"/>
      <c r="F520" s="5" t="str">
        <f>B520*E520</f>
        <v>0</v>
      </c>
    </row>
    <row r="521" spans="1:6" customHeight="1" ht="120">
      <c r="A521" t="s">
        <v>1106</v>
      </c>
      <c r="B521" s="5">
        <v>138.4</v>
      </c>
      <c r="C521" t="s">
        <v>1107</v>
      </c>
      <c r="D521" t="s">
        <v>557</v>
      </c>
      <c r="E521"/>
      <c r="F521" s="5" t="str">
        <f>B521*E521</f>
        <v>0</v>
      </c>
    </row>
    <row r="522" spans="1:6" customHeight="1" ht="120">
      <c r="A522" t="s">
        <v>1108</v>
      </c>
      <c r="B522" s="5">
        <v>138.4</v>
      </c>
      <c r="C522" t="s">
        <v>1109</v>
      </c>
      <c r="D522" t="s">
        <v>28</v>
      </c>
      <c r="E522"/>
      <c r="F522" s="5" t="str">
        <f>B522*E522</f>
        <v>0</v>
      </c>
    </row>
    <row r="523" spans="1:6" customHeight="1" ht="120">
      <c r="A523" t="s">
        <v>1110</v>
      </c>
      <c r="B523" s="5">
        <v>126.7</v>
      </c>
      <c r="C523" t="s">
        <v>1111</v>
      </c>
      <c r="D523" t="s">
        <v>17</v>
      </c>
      <c r="E523"/>
      <c r="F523" s="5" t="str">
        <f>B523*E523</f>
        <v>0</v>
      </c>
    </row>
    <row r="524" spans="1:6" customHeight="1" ht="120">
      <c r="A524" t="s">
        <v>1112</v>
      </c>
      <c r="B524" s="5">
        <v>126.7</v>
      </c>
      <c r="C524" t="s">
        <v>1113</v>
      </c>
      <c r="D524" t="s">
        <v>90</v>
      </c>
      <c r="E524"/>
      <c r="F524" s="5" t="str">
        <f>B524*E524</f>
        <v>0</v>
      </c>
    </row>
    <row r="525" spans="1:6" customHeight="1" ht="120">
      <c r="A525" t="s">
        <v>1114</v>
      </c>
      <c r="B525" s="5">
        <v>126.7</v>
      </c>
      <c r="C525" t="s">
        <v>1115</v>
      </c>
      <c r="D525" t="s">
        <v>17</v>
      </c>
      <c r="E525"/>
      <c r="F525" s="5" t="str">
        <f>B525*E525</f>
        <v>0</v>
      </c>
    </row>
    <row r="526" spans="1:6" customHeight="1" ht="120">
      <c r="A526" t="s">
        <v>1116</v>
      </c>
      <c r="B526" s="5">
        <v>126.7</v>
      </c>
      <c r="C526" t="s">
        <v>1117</v>
      </c>
      <c r="D526" t="s">
        <v>151</v>
      </c>
      <c r="E526"/>
      <c r="F526" s="5" t="str">
        <f>B526*E526</f>
        <v>0</v>
      </c>
    </row>
    <row r="527" spans="1:6" customHeight="1" ht="120">
      <c r="A527" t="s">
        <v>1118</v>
      </c>
      <c r="B527" s="5">
        <v>195.3</v>
      </c>
      <c r="C527" t="s">
        <v>1119</v>
      </c>
      <c r="D527" t="s">
        <v>151</v>
      </c>
      <c r="E527"/>
      <c r="F527" s="5" t="str">
        <f>B527*E527</f>
        <v>0</v>
      </c>
    </row>
    <row r="528" spans="1:6" customHeight="1" ht="120">
      <c r="A528" t="s">
        <v>1120</v>
      </c>
      <c r="B528" s="5">
        <v>195.3</v>
      </c>
      <c r="C528" t="s">
        <v>1121</v>
      </c>
      <c r="D528" t="s">
        <v>35</v>
      </c>
      <c r="E528"/>
      <c r="F528" s="5" t="str">
        <f>B528*E528</f>
        <v>0</v>
      </c>
    </row>
    <row r="529" spans="1:6" customHeight="1" ht="120">
      <c r="A529" t="s">
        <v>1122</v>
      </c>
      <c r="B529" s="5">
        <v>116.2</v>
      </c>
      <c r="C529" t="s">
        <v>1123</v>
      </c>
      <c r="D529" t="s">
        <v>200</v>
      </c>
      <c r="E529"/>
      <c r="F529" s="5" t="str">
        <f>B529*E529</f>
        <v>0</v>
      </c>
    </row>
    <row r="530" spans="1:6" customHeight="1" ht="120">
      <c r="A530" t="s">
        <v>1124</v>
      </c>
      <c r="B530" s="5">
        <v>116.2</v>
      </c>
      <c r="C530" t="s">
        <v>1125</v>
      </c>
      <c r="D530" t="s">
        <v>195</v>
      </c>
      <c r="E530"/>
      <c r="F530" s="5" t="str">
        <f>B530*E530</f>
        <v>0</v>
      </c>
    </row>
    <row r="531" spans="1:6" customHeight="1" ht="120">
      <c r="A531" t="s">
        <v>1126</v>
      </c>
      <c r="B531" s="5">
        <v>116.2</v>
      </c>
      <c r="C531" t="s">
        <v>1127</v>
      </c>
      <c r="D531" t="s">
        <v>207</v>
      </c>
      <c r="E531"/>
      <c r="F531" s="5" t="str">
        <f>B531*E531</f>
        <v>0</v>
      </c>
    </row>
    <row r="532" spans="1:6" customHeight="1" ht="120">
      <c r="A532" t="s">
        <v>1128</v>
      </c>
      <c r="B532" s="5">
        <v>116.2</v>
      </c>
      <c r="C532" t="s">
        <v>1129</v>
      </c>
      <c r="D532" t="s">
        <v>207</v>
      </c>
      <c r="E532"/>
      <c r="F532" s="5" t="str">
        <f>B532*E532</f>
        <v>0</v>
      </c>
    </row>
    <row r="533" spans="1:6" customHeight="1" ht="120">
      <c r="A533" t="s">
        <v>1130</v>
      </c>
      <c r="B533" s="5">
        <v>116.2</v>
      </c>
      <c r="C533" t="s">
        <v>1131</v>
      </c>
      <c r="D533" t="s">
        <v>90</v>
      </c>
      <c r="E533"/>
      <c r="F533" s="5" t="str">
        <f>B533*E533</f>
        <v>0</v>
      </c>
    </row>
    <row r="534" spans="1:6" customHeight="1" ht="120">
      <c r="A534" t="s">
        <v>1132</v>
      </c>
      <c r="B534" s="5">
        <v>205.2</v>
      </c>
      <c r="C534" t="s">
        <v>1133</v>
      </c>
      <c r="D534" t="s">
        <v>200</v>
      </c>
      <c r="E534"/>
      <c r="F534" s="5" t="str">
        <f>B534*E534</f>
        <v>0</v>
      </c>
    </row>
    <row r="535" spans="1:6" customHeight="1" ht="120">
      <c r="A535" t="s">
        <v>1134</v>
      </c>
      <c r="B535" s="5">
        <v>205.2</v>
      </c>
      <c r="C535" t="s">
        <v>1135</v>
      </c>
      <c r="D535" t="s">
        <v>154</v>
      </c>
      <c r="E535"/>
      <c r="F535" s="5" t="str">
        <f>B535*E535</f>
        <v>0</v>
      </c>
    </row>
    <row r="536" spans="1:6" customHeight="1" ht="120">
      <c r="A536" t="s">
        <v>1136</v>
      </c>
      <c r="B536" s="5">
        <v>2410.2</v>
      </c>
      <c r="C536" t="s">
        <v>1137</v>
      </c>
      <c r="D536" t="s">
        <v>64</v>
      </c>
      <c r="E536"/>
      <c r="F536" s="5" t="str">
        <f>B536*E536</f>
        <v>0</v>
      </c>
    </row>
    <row r="537" spans="1:6" customHeight="1" ht="120">
      <c r="A537" t="s">
        <v>1138</v>
      </c>
      <c r="B537" s="5">
        <v>2410.2</v>
      </c>
      <c r="C537" t="s">
        <v>1139</v>
      </c>
      <c r="D537" t="s">
        <v>64</v>
      </c>
      <c r="E537"/>
      <c r="F537" s="5" t="str">
        <f>B537*E537</f>
        <v>0</v>
      </c>
    </row>
    <row r="538" spans="1:6" customHeight="1" ht="120">
      <c r="A538" t="s">
        <v>1140</v>
      </c>
      <c r="B538" s="5">
        <v>2410.2</v>
      </c>
      <c r="C538" t="s">
        <v>1141</v>
      </c>
      <c r="D538" t="s">
        <v>64</v>
      </c>
      <c r="E538"/>
      <c r="F538" s="5" t="str">
        <f>B538*E538</f>
        <v>0</v>
      </c>
    </row>
    <row r="539" spans="1:6" customHeight="1" ht="120">
      <c r="A539" t="s">
        <v>1142</v>
      </c>
      <c r="B539" s="5">
        <v>2410.2</v>
      </c>
      <c r="C539" t="s">
        <v>1143</v>
      </c>
      <c r="D539" t="s">
        <v>64</v>
      </c>
      <c r="E539"/>
      <c r="F539" s="5" t="str">
        <f>B539*E539</f>
        <v>0</v>
      </c>
    </row>
    <row r="540" spans="1:6" customHeight="1" ht="120">
      <c r="A540" t="s">
        <v>1144</v>
      </c>
      <c r="B540" s="5">
        <v>1730.4</v>
      </c>
      <c r="C540" t="s">
        <v>1145</v>
      </c>
      <c r="D540" t="s">
        <v>64</v>
      </c>
      <c r="E540"/>
      <c r="F540" s="5" t="str">
        <f>B540*E540</f>
        <v>0</v>
      </c>
    </row>
    <row r="541" spans="1:6" customHeight="1" ht="120">
      <c r="A541" t="s">
        <v>1146</v>
      </c>
      <c r="B541" s="5">
        <v>1762.5</v>
      </c>
      <c r="C541" t="s">
        <v>1147</v>
      </c>
      <c r="D541" t="s">
        <v>64</v>
      </c>
      <c r="E541"/>
      <c r="F541" s="5" t="str">
        <f>B541*E541</f>
        <v>0</v>
      </c>
    </row>
    <row r="542" spans="1:6" customHeight="1" ht="120">
      <c r="A542" t="s">
        <v>1148</v>
      </c>
      <c r="B542" s="5">
        <v>390.6</v>
      </c>
      <c r="C542" t="s">
        <v>1149</v>
      </c>
      <c r="D542" t="s">
        <v>348</v>
      </c>
      <c r="E542"/>
      <c r="F542" s="5" t="str">
        <f>B542*E542</f>
        <v>0</v>
      </c>
    </row>
    <row r="543" spans="1:6" customHeight="1" ht="120">
      <c r="A543" t="s">
        <v>1150</v>
      </c>
      <c r="B543" s="5">
        <v>147.8</v>
      </c>
      <c r="C543" t="s">
        <v>1151</v>
      </c>
      <c r="D543" t="s">
        <v>207</v>
      </c>
      <c r="E543"/>
      <c r="F543" s="5" t="str">
        <f>B543*E543</f>
        <v>0</v>
      </c>
    </row>
    <row r="544" spans="1:6" customHeight="1" ht="120">
      <c r="A544" t="s">
        <v>1152</v>
      </c>
      <c r="B544" s="5">
        <v>196.3</v>
      </c>
      <c r="C544" t="s">
        <v>1153</v>
      </c>
      <c r="D544" t="s">
        <v>64</v>
      </c>
      <c r="E544"/>
      <c r="F544" s="5" t="str">
        <f>B544*E544</f>
        <v>0</v>
      </c>
    </row>
    <row r="545" spans="1:6" customHeight="1" ht="120">
      <c r="A545" t="s">
        <v>1154</v>
      </c>
      <c r="B545" s="5">
        <v>196.3</v>
      </c>
      <c r="C545" t="s">
        <v>1155</v>
      </c>
      <c r="D545" t="s">
        <v>90</v>
      </c>
      <c r="E545"/>
      <c r="F545" s="5" t="str">
        <f>B545*E545</f>
        <v>0</v>
      </c>
    </row>
    <row r="546" spans="1:6" customHeight="1" ht="120">
      <c r="A546" t="s">
        <v>1156</v>
      </c>
      <c r="B546" s="5">
        <v>254.9</v>
      </c>
      <c r="C546" t="s">
        <v>1157</v>
      </c>
      <c r="D546" t="s">
        <v>316</v>
      </c>
      <c r="E546"/>
      <c r="F546" s="5" t="str">
        <f>B546*E546</f>
        <v>0</v>
      </c>
    </row>
    <row r="547" spans="1:6" customHeight="1" ht="120">
      <c r="A547" t="s">
        <v>1158</v>
      </c>
      <c r="B547" s="5">
        <v>254.9</v>
      </c>
      <c r="C547" t="s">
        <v>1159</v>
      </c>
      <c r="D547" t="s">
        <v>76</v>
      </c>
      <c r="E547"/>
      <c r="F547" s="5" t="str">
        <f>B547*E547</f>
        <v>0</v>
      </c>
    </row>
    <row r="548" spans="1:6" customHeight="1" ht="120">
      <c r="A548" t="s">
        <v>1160</v>
      </c>
      <c r="B548" s="5">
        <v>254.9</v>
      </c>
      <c r="C548" t="s">
        <v>1161</v>
      </c>
      <c r="D548" t="s">
        <v>90</v>
      </c>
      <c r="E548"/>
      <c r="F548" s="5" t="str">
        <f>B548*E548</f>
        <v>0</v>
      </c>
    </row>
    <row r="549" spans="1:6" customHeight="1" ht="120">
      <c r="A549" t="s">
        <v>1162</v>
      </c>
      <c r="B549" s="5">
        <v>254.9</v>
      </c>
      <c r="C549" t="s">
        <v>1163</v>
      </c>
      <c r="D549" t="s">
        <v>76</v>
      </c>
      <c r="E549"/>
      <c r="F549" s="5" t="str">
        <f>B549*E549</f>
        <v>0</v>
      </c>
    </row>
    <row r="550" spans="1:6" customHeight="1" ht="120">
      <c r="A550" t="s">
        <v>1164</v>
      </c>
      <c r="B550" s="5">
        <v>170.6</v>
      </c>
      <c r="C550" t="s">
        <v>1165</v>
      </c>
      <c r="D550" t="s">
        <v>154</v>
      </c>
      <c r="E550"/>
      <c r="F550" s="5" t="str">
        <f>B550*E550</f>
        <v>0</v>
      </c>
    </row>
    <row r="551" spans="1:6" customHeight="1" ht="120">
      <c r="A551" t="s">
        <v>1166</v>
      </c>
      <c r="B551" s="5">
        <v>156.4</v>
      </c>
      <c r="C551" t="s">
        <v>1167</v>
      </c>
      <c r="D551" t="s">
        <v>64</v>
      </c>
      <c r="E551"/>
      <c r="F551" s="5" t="str">
        <f>B551*E551</f>
        <v>0</v>
      </c>
    </row>
    <row r="552" spans="1:6" customHeight="1" ht="120">
      <c r="A552" t="s">
        <v>1168</v>
      </c>
      <c r="B552" s="5">
        <v>202.7</v>
      </c>
      <c r="C552" t="s">
        <v>1169</v>
      </c>
      <c r="D552" t="s">
        <v>348</v>
      </c>
      <c r="E552"/>
      <c r="F552" s="5" t="str">
        <f>B552*E552</f>
        <v>0</v>
      </c>
    </row>
    <row r="553" spans="1:6" customHeight="1" ht="120">
      <c r="A553" t="s">
        <v>1170</v>
      </c>
      <c r="B553" s="5">
        <v>202.7</v>
      </c>
      <c r="C553" t="s">
        <v>1171</v>
      </c>
      <c r="D553" t="s">
        <v>316</v>
      </c>
      <c r="E553"/>
      <c r="F553" s="5" t="str">
        <f>B553*E553</f>
        <v>0</v>
      </c>
    </row>
    <row r="554" spans="1:6" customHeight="1" ht="120">
      <c r="A554" t="s">
        <v>1172</v>
      </c>
      <c r="B554" s="5">
        <v>184.7</v>
      </c>
      <c r="C554" t="s">
        <v>1173</v>
      </c>
      <c r="D554" t="s">
        <v>114</v>
      </c>
      <c r="E554"/>
      <c r="F554" s="5" t="str">
        <f>B554*E554</f>
        <v>0</v>
      </c>
    </row>
    <row r="555" spans="1:6" customHeight="1" ht="120">
      <c r="A555" t="s">
        <v>1174</v>
      </c>
      <c r="B555" s="5">
        <v>184.7</v>
      </c>
      <c r="C555" t="s">
        <v>1175</v>
      </c>
      <c r="D555" t="s">
        <v>114</v>
      </c>
      <c r="E555"/>
      <c r="F555" s="5" t="str">
        <f>B555*E555</f>
        <v>0</v>
      </c>
    </row>
    <row r="556" spans="1:6" customHeight="1" ht="120">
      <c r="A556" t="s">
        <v>1176</v>
      </c>
      <c r="B556" s="5">
        <v>184.7</v>
      </c>
      <c r="C556" t="s">
        <v>1177</v>
      </c>
      <c r="D556" t="s">
        <v>154</v>
      </c>
      <c r="E556"/>
      <c r="F556" s="5" t="str">
        <f>B556*E556</f>
        <v>0</v>
      </c>
    </row>
    <row r="557" spans="1:6" customHeight="1" ht="120">
      <c r="A557" t="s">
        <v>1178</v>
      </c>
      <c r="B557" s="5">
        <v>306.5</v>
      </c>
      <c r="C557" t="s">
        <v>1179</v>
      </c>
      <c r="D557" t="s">
        <v>262</v>
      </c>
      <c r="E557"/>
      <c r="F557" s="5" t="str">
        <f>B557*E557</f>
        <v>0</v>
      </c>
    </row>
    <row r="558" spans="1:6" customHeight="1" ht="120">
      <c r="A558" t="s">
        <v>1180</v>
      </c>
      <c r="B558" s="5">
        <v>306.5</v>
      </c>
      <c r="C558" t="s">
        <v>1181</v>
      </c>
      <c r="D558" t="s">
        <v>272</v>
      </c>
      <c r="E558"/>
      <c r="F558" s="5" t="str">
        <f>B558*E558</f>
        <v>0</v>
      </c>
    </row>
    <row r="559" spans="1:6" customHeight="1" ht="120">
      <c r="A559" t="s">
        <v>1182</v>
      </c>
      <c r="B559" s="5">
        <v>306.5</v>
      </c>
      <c r="C559" t="s">
        <v>1183</v>
      </c>
      <c r="D559" t="s">
        <v>486</v>
      </c>
      <c r="E559"/>
      <c r="F559" s="5" t="str">
        <f>B559*E559</f>
        <v>0</v>
      </c>
    </row>
    <row r="560" spans="1:6" customHeight="1" ht="120">
      <c r="A560" t="s">
        <v>1184</v>
      </c>
      <c r="B560" s="5">
        <v>306.5</v>
      </c>
      <c r="C560" t="s">
        <v>1185</v>
      </c>
      <c r="D560" t="s">
        <v>486</v>
      </c>
      <c r="E560"/>
      <c r="F560" s="5" t="str">
        <f>B560*E560</f>
        <v>0</v>
      </c>
    </row>
    <row r="561" spans="1:6" customHeight="1" ht="120">
      <c r="A561" t="s">
        <v>1186</v>
      </c>
      <c r="B561" s="5">
        <v>306.5</v>
      </c>
      <c r="C561" t="s">
        <v>1187</v>
      </c>
      <c r="D561" t="s">
        <v>272</v>
      </c>
      <c r="E561"/>
      <c r="F561" s="5" t="str">
        <f>B561*E561</f>
        <v>0</v>
      </c>
    </row>
    <row r="562" spans="1:6" customHeight="1" ht="120">
      <c r="A562" t="s">
        <v>1188</v>
      </c>
      <c r="B562" s="5">
        <v>306.5</v>
      </c>
      <c r="C562" t="s">
        <v>1189</v>
      </c>
      <c r="D562" t="s">
        <v>84</v>
      </c>
      <c r="E562"/>
      <c r="F562" s="5" t="str">
        <f>B562*E562</f>
        <v>0</v>
      </c>
    </row>
    <row r="563" spans="1:6" customHeight="1" ht="120">
      <c r="A563" t="s">
        <v>1190</v>
      </c>
      <c r="B563" s="5">
        <v>276.2</v>
      </c>
      <c r="C563" t="s">
        <v>1191</v>
      </c>
      <c r="D563" t="s">
        <v>1192</v>
      </c>
      <c r="E563"/>
      <c r="F563" s="5" t="str">
        <f>B563*E563</f>
        <v>0</v>
      </c>
    </row>
    <row r="564" spans="1:6" customHeight="1" ht="120">
      <c r="A564" t="s">
        <v>1193</v>
      </c>
      <c r="B564" s="5">
        <v>306.5</v>
      </c>
      <c r="C564" t="s">
        <v>1194</v>
      </c>
      <c r="D564" t="s">
        <v>486</v>
      </c>
      <c r="E564"/>
      <c r="F564" s="5" t="str">
        <f>B564*E564</f>
        <v>0</v>
      </c>
    </row>
    <row r="565" spans="1:6" customHeight="1" ht="120">
      <c r="A565" t="s">
        <v>1195</v>
      </c>
      <c r="B565" s="5">
        <v>353.26</v>
      </c>
      <c r="C565" t="s">
        <v>1196</v>
      </c>
      <c r="D565" t="s">
        <v>14</v>
      </c>
      <c r="E565"/>
      <c r="F565" s="5" t="str">
        <f>B565*E565</f>
        <v>0</v>
      </c>
    </row>
    <row r="566" spans="1:6" customHeight="1" ht="120">
      <c r="A566" t="s">
        <v>1197</v>
      </c>
      <c r="B566" s="5">
        <v>353.26</v>
      </c>
      <c r="C566" t="s">
        <v>1198</v>
      </c>
      <c r="D566" t="s">
        <v>64</v>
      </c>
      <c r="E566"/>
      <c r="F566" s="5" t="str">
        <f>B566*E566</f>
        <v>0</v>
      </c>
    </row>
    <row r="567" spans="1:6" customHeight="1" ht="120">
      <c r="A567" t="s">
        <v>1199</v>
      </c>
      <c r="B567" s="5">
        <v>353.26</v>
      </c>
      <c r="C567" t="s">
        <v>1200</v>
      </c>
      <c r="D567" t="s">
        <v>43</v>
      </c>
      <c r="E567"/>
      <c r="F567" s="5" t="str">
        <f>B567*E567</f>
        <v>0</v>
      </c>
    </row>
    <row r="568" spans="1:6" customHeight="1" ht="120">
      <c r="A568" t="s">
        <v>1201</v>
      </c>
      <c r="B568" s="5">
        <v>522.33</v>
      </c>
      <c r="C568" t="s">
        <v>1202</v>
      </c>
      <c r="D568" t="s">
        <v>14</v>
      </c>
      <c r="E568"/>
      <c r="F568" s="5" t="str">
        <f>B568*E568</f>
        <v>0</v>
      </c>
    </row>
    <row r="569" spans="1:6" customHeight="1" ht="120">
      <c r="A569" t="s">
        <v>1203</v>
      </c>
      <c r="B569" s="5">
        <v>522.33</v>
      </c>
      <c r="C569" t="s">
        <v>1204</v>
      </c>
      <c r="D569" t="s">
        <v>14</v>
      </c>
      <c r="E569"/>
      <c r="F569" s="5" t="str">
        <f>B569*E569</f>
        <v>0</v>
      </c>
    </row>
    <row r="570" spans="1:6" customHeight="1" ht="120">
      <c r="A570" t="s">
        <v>1205</v>
      </c>
      <c r="B570" s="5">
        <v>522.33</v>
      </c>
      <c r="C570" t="s">
        <v>1206</v>
      </c>
      <c r="D570" t="s">
        <v>17</v>
      </c>
      <c r="E570"/>
      <c r="F570" s="5" t="str">
        <f>B570*E570</f>
        <v>0</v>
      </c>
    </row>
    <row r="571" spans="1:6" customHeight="1" ht="120">
      <c r="A571" t="s">
        <v>1207</v>
      </c>
      <c r="B571" s="5">
        <v>297.26</v>
      </c>
      <c r="C571" t="s">
        <v>1208</v>
      </c>
      <c r="D571" t="s">
        <v>14</v>
      </c>
      <c r="E571"/>
      <c r="F571" s="5" t="str">
        <f>B571*E571</f>
        <v>0</v>
      </c>
    </row>
    <row r="572" spans="1:6" customHeight="1" ht="120">
      <c r="A572" t="s">
        <v>1209</v>
      </c>
      <c r="B572" s="5">
        <v>297.26</v>
      </c>
      <c r="C572" t="s">
        <v>1210</v>
      </c>
      <c r="D572" t="s">
        <v>43</v>
      </c>
      <c r="E572"/>
      <c r="F572" s="5" t="str">
        <f>B572*E572</f>
        <v>0</v>
      </c>
    </row>
    <row r="573" spans="1:6" customHeight="1" ht="120">
      <c r="A573" t="s">
        <v>1211</v>
      </c>
      <c r="B573" s="5">
        <v>125.38</v>
      </c>
      <c r="C573" t="s">
        <v>1212</v>
      </c>
      <c r="D573" t="s">
        <v>20</v>
      </c>
      <c r="E573"/>
      <c r="F573" s="5" t="str">
        <f>B573*E573</f>
        <v>0</v>
      </c>
    </row>
    <row r="574" spans="1:6" customHeight="1" ht="120">
      <c r="A574" t="s">
        <v>1213</v>
      </c>
      <c r="B574" s="5">
        <v>306.5</v>
      </c>
      <c r="C574" t="s">
        <v>1214</v>
      </c>
      <c r="D574" t="s">
        <v>518</v>
      </c>
      <c r="E574"/>
      <c r="F574" s="5" t="str">
        <f>B574*E574</f>
        <v>0</v>
      </c>
    </row>
    <row r="575" spans="1:6" customHeight="1" ht="120">
      <c r="A575" t="s">
        <v>1215</v>
      </c>
      <c r="B575" s="5">
        <v>98.3</v>
      </c>
      <c r="C575" t="s">
        <v>1216</v>
      </c>
      <c r="D575" t="s">
        <v>159</v>
      </c>
      <c r="E575"/>
      <c r="F575" s="5" t="str">
        <f>B575*E575</f>
        <v>0</v>
      </c>
    </row>
    <row r="576" spans="1:6" customHeight="1" ht="120">
      <c r="A576" t="s">
        <v>1217</v>
      </c>
      <c r="B576" s="5">
        <v>230.9</v>
      </c>
      <c r="C576" t="s">
        <v>1218</v>
      </c>
      <c r="D576" t="s">
        <v>175</v>
      </c>
      <c r="E576"/>
      <c r="F576" s="5" t="str">
        <f>B576*E576</f>
        <v>0</v>
      </c>
    </row>
    <row r="577" spans="1:6" customHeight="1" ht="120">
      <c r="A577" t="s">
        <v>1219</v>
      </c>
      <c r="B577" s="5">
        <v>230.9</v>
      </c>
      <c r="C577" t="s">
        <v>1220</v>
      </c>
      <c r="D577" t="s">
        <v>175</v>
      </c>
      <c r="E577"/>
      <c r="F577" s="5" t="str">
        <f>B577*E577</f>
        <v>0</v>
      </c>
    </row>
    <row r="578" spans="1:6" customHeight="1" ht="120">
      <c r="A578" t="s">
        <v>1221</v>
      </c>
      <c r="B578" s="5">
        <v>64.7</v>
      </c>
      <c r="C578" t="s">
        <v>1222</v>
      </c>
      <c r="D578" t="s">
        <v>93</v>
      </c>
      <c r="E578"/>
      <c r="F578" s="5" t="str">
        <f>B578*E578</f>
        <v>0</v>
      </c>
    </row>
    <row r="579" spans="1:6" customHeight="1" ht="120">
      <c r="A579" t="s">
        <v>1223</v>
      </c>
      <c r="B579" s="5">
        <v>64.7</v>
      </c>
      <c r="C579" t="s">
        <v>1224</v>
      </c>
      <c r="D579" t="s">
        <v>1225</v>
      </c>
      <c r="E579"/>
      <c r="F579" s="5" t="str">
        <f>B579*E579</f>
        <v>0</v>
      </c>
    </row>
    <row r="580" spans="1:6" customHeight="1" ht="120">
      <c r="A580" t="s">
        <v>1226</v>
      </c>
      <c r="B580" s="5">
        <v>85.4</v>
      </c>
      <c r="C580" t="s">
        <v>1227</v>
      </c>
      <c r="D580" t="s">
        <v>1225</v>
      </c>
      <c r="E580"/>
      <c r="F580" s="5" t="str">
        <f>B580*E580</f>
        <v>0</v>
      </c>
    </row>
    <row r="581" spans="1:6" customHeight="1" ht="120">
      <c r="A581" t="s">
        <v>1228</v>
      </c>
      <c r="B581" s="5">
        <v>85.4</v>
      </c>
      <c r="C581" t="s">
        <v>1229</v>
      </c>
      <c r="D581" t="s">
        <v>93</v>
      </c>
      <c r="E581"/>
      <c r="F581" s="5" t="str">
        <f>B581*E581</f>
        <v>0</v>
      </c>
    </row>
    <row r="582" spans="1:6" customHeight="1" ht="120">
      <c r="A582" t="s">
        <v>1230</v>
      </c>
      <c r="B582" s="5">
        <v>842.1</v>
      </c>
      <c r="C582" t="s">
        <v>1231</v>
      </c>
      <c r="D582" t="s">
        <v>17</v>
      </c>
      <c r="E582"/>
      <c r="F582" s="5" t="str">
        <f>B582*E582</f>
        <v>0</v>
      </c>
    </row>
    <row r="583" spans="1:6" customHeight="1" ht="120">
      <c r="A583" t="s">
        <v>1232</v>
      </c>
      <c r="B583" s="5">
        <v>1092.5</v>
      </c>
      <c r="C583" t="s">
        <v>1233</v>
      </c>
      <c r="D583" t="s">
        <v>17</v>
      </c>
      <c r="E583"/>
      <c r="F583" s="5" t="str">
        <f>B583*E583</f>
        <v>0</v>
      </c>
    </row>
    <row r="584" spans="1:6" customHeight="1" ht="120">
      <c r="A584" t="s">
        <v>1234</v>
      </c>
      <c r="B584" s="5">
        <v>771.4</v>
      </c>
      <c r="C584" t="s">
        <v>1235</v>
      </c>
      <c r="D584" t="s">
        <v>90</v>
      </c>
      <c r="E584"/>
      <c r="F584" s="5" t="str">
        <f>B584*E584</f>
        <v>0</v>
      </c>
    </row>
    <row r="585" spans="1:6" customHeight="1" ht="120">
      <c r="A585" t="s">
        <v>1236</v>
      </c>
      <c r="B585" s="5">
        <v>1322.4</v>
      </c>
      <c r="C585" t="s">
        <v>1237</v>
      </c>
      <c r="D585" t="s">
        <v>114</v>
      </c>
      <c r="E585"/>
      <c r="F585" s="5" t="str">
        <f>B585*E585</f>
        <v>0</v>
      </c>
    </row>
    <row r="586" spans="1:6" customHeight="1" ht="120">
      <c r="A586" t="s">
        <v>1238</v>
      </c>
      <c r="B586" s="5">
        <v>1353.9</v>
      </c>
      <c r="C586" t="s">
        <v>1239</v>
      </c>
      <c r="D586" t="s">
        <v>20</v>
      </c>
      <c r="E586"/>
      <c r="F586" s="5" t="str">
        <f>B586*E586</f>
        <v>0</v>
      </c>
    </row>
    <row r="587" spans="1:6" customHeight="1" ht="120">
      <c r="A587" t="s">
        <v>1240</v>
      </c>
      <c r="B587" s="5">
        <v>233.0</v>
      </c>
      <c r="C587" t="s">
        <v>1241</v>
      </c>
      <c r="D587" t="s">
        <v>20</v>
      </c>
      <c r="E587"/>
      <c r="F587" s="5" t="str">
        <f>B587*E587</f>
        <v>0</v>
      </c>
    </row>
    <row r="588" spans="1:6" customHeight="1" ht="120">
      <c r="A588" t="s">
        <v>1242</v>
      </c>
      <c r="B588" s="5">
        <v>134.7</v>
      </c>
      <c r="C588" t="s">
        <v>1243</v>
      </c>
      <c r="D588" t="s">
        <v>348</v>
      </c>
      <c r="E588"/>
      <c r="F588" s="5" t="str">
        <f>B588*E588</f>
        <v>0</v>
      </c>
    </row>
    <row r="589" spans="1:6" customHeight="1" ht="120">
      <c r="A589" t="s">
        <v>1244</v>
      </c>
      <c r="B589" s="5">
        <v>156.5</v>
      </c>
      <c r="C589" t="s">
        <v>1245</v>
      </c>
      <c r="D589" t="s">
        <v>316</v>
      </c>
      <c r="E589"/>
      <c r="F589" s="5" t="str">
        <f>B589*E589</f>
        <v>0</v>
      </c>
    </row>
    <row r="590" spans="1:6" customHeight="1" ht="120">
      <c r="A590" t="s">
        <v>1246</v>
      </c>
      <c r="B590" s="5">
        <v>156.5</v>
      </c>
      <c r="C590" t="s">
        <v>1247</v>
      </c>
      <c r="D590" t="s">
        <v>316</v>
      </c>
      <c r="E590"/>
      <c r="F590" s="5" t="str">
        <f>B590*E590</f>
        <v>0</v>
      </c>
    </row>
    <row r="591" spans="1:6" customHeight="1" ht="120">
      <c r="A591" t="s">
        <v>1248</v>
      </c>
      <c r="B591" s="5">
        <v>134.7</v>
      </c>
      <c r="C591" t="s">
        <v>1249</v>
      </c>
      <c r="D591" t="s">
        <v>283</v>
      </c>
      <c r="E591"/>
      <c r="F591" s="5" t="str">
        <f>B591*E591</f>
        <v>0</v>
      </c>
    </row>
    <row r="592" spans="1:6" customHeight="1" ht="120">
      <c r="A592" t="s">
        <v>1250</v>
      </c>
      <c r="B592" s="5">
        <v>134.7</v>
      </c>
      <c r="C592" t="s">
        <v>1251</v>
      </c>
      <c r="D592" t="s">
        <v>348</v>
      </c>
      <c r="E592"/>
      <c r="F592" s="5" t="str">
        <f>B592*E592</f>
        <v>0</v>
      </c>
    </row>
    <row r="593" spans="1:6" customHeight="1" ht="120">
      <c r="A593" t="s">
        <v>1252</v>
      </c>
      <c r="B593" s="5">
        <v>106.7</v>
      </c>
      <c r="C593" t="s">
        <v>1253</v>
      </c>
      <c r="D593" t="s">
        <v>241</v>
      </c>
      <c r="E593"/>
      <c r="F593" s="5" t="str">
        <f>B593*E593</f>
        <v>0</v>
      </c>
    </row>
    <row r="594" spans="1:6" customHeight="1" ht="120">
      <c r="A594" t="s">
        <v>1254</v>
      </c>
      <c r="B594" s="5">
        <v>144.7</v>
      </c>
      <c r="C594" t="s">
        <v>1255</v>
      </c>
      <c r="D594" t="s">
        <v>151</v>
      </c>
      <c r="E594"/>
      <c r="F594" s="5" t="str">
        <f>B594*E594</f>
        <v>0</v>
      </c>
    </row>
    <row r="595" spans="1:6" customHeight="1" ht="120">
      <c r="A595" t="s">
        <v>1256</v>
      </c>
      <c r="B595" s="5">
        <v>144.7</v>
      </c>
      <c r="C595" t="s">
        <v>1257</v>
      </c>
      <c r="D595" t="s">
        <v>207</v>
      </c>
      <c r="E595"/>
      <c r="F595" s="5" t="str">
        <f>B595*E595</f>
        <v>0</v>
      </c>
    </row>
    <row r="596" spans="1:6" customHeight="1" ht="120">
      <c r="A596" t="s">
        <v>1258</v>
      </c>
      <c r="B596" s="5">
        <v>144.7</v>
      </c>
      <c r="C596" t="s">
        <v>1259</v>
      </c>
      <c r="D596" t="s">
        <v>154</v>
      </c>
      <c r="E596"/>
      <c r="F596" s="5" t="str">
        <f>B596*E596</f>
        <v>0</v>
      </c>
    </row>
    <row r="597" spans="1:6" customHeight="1" ht="120">
      <c r="A597" t="s">
        <v>1260</v>
      </c>
      <c r="B597" s="5">
        <v>144.7</v>
      </c>
      <c r="C597" t="s">
        <v>1261</v>
      </c>
      <c r="D597" t="s">
        <v>35</v>
      </c>
      <c r="E597"/>
      <c r="F597" s="5" t="str">
        <f>B597*E597</f>
        <v>0</v>
      </c>
    </row>
    <row r="598" spans="1:6" customHeight="1" ht="120">
      <c r="A598" t="s">
        <v>1262</v>
      </c>
      <c r="B598" s="5">
        <v>102.9</v>
      </c>
      <c r="C598" t="s">
        <v>1263</v>
      </c>
      <c r="D598" t="s">
        <v>46</v>
      </c>
      <c r="E598"/>
      <c r="F598" s="5" t="str">
        <f>B598*E598</f>
        <v>0</v>
      </c>
    </row>
    <row r="599" spans="1:6" customHeight="1" ht="120">
      <c r="A599" t="s">
        <v>1264</v>
      </c>
      <c r="B599" s="5">
        <v>95.0</v>
      </c>
      <c r="C599" t="s">
        <v>1265</v>
      </c>
      <c r="D599" t="s">
        <v>46</v>
      </c>
      <c r="E599"/>
      <c r="F599" s="5" t="str">
        <f>B599*E599</f>
        <v>0</v>
      </c>
    </row>
    <row r="600" spans="1:6" customHeight="1" ht="120">
      <c r="A600" t="s">
        <v>1266</v>
      </c>
      <c r="B600" s="5">
        <v>95.0</v>
      </c>
      <c r="C600" t="s">
        <v>1267</v>
      </c>
      <c r="D600" t="s">
        <v>28</v>
      </c>
      <c r="E600"/>
      <c r="F600" s="5" t="str">
        <f>B600*E600</f>
        <v>0</v>
      </c>
    </row>
    <row r="601" spans="1:6" customHeight="1" ht="120">
      <c r="A601" t="s">
        <v>1268</v>
      </c>
      <c r="B601" s="5">
        <v>110.8</v>
      </c>
      <c r="C601" t="s">
        <v>1269</v>
      </c>
      <c r="D601" t="s">
        <v>114</v>
      </c>
      <c r="E601"/>
      <c r="F601" s="5" t="str">
        <f>B601*E601</f>
        <v>0</v>
      </c>
    </row>
    <row r="602" spans="1:6" customHeight="1" ht="120">
      <c r="A602" t="s">
        <v>1270</v>
      </c>
      <c r="B602" s="5">
        <v>132.2</v>
      </c>
      <c r="C602" t="s">
        <v>1271</v>
      </c>
      <c r="D602" t="s">
        <v>172</v>
      </c>
      <c r="E602"/>
      <c r="F602" s="5" t="str">
        <f>B602*E602</f>
        <v>0</v>
      </c>
    </row>
    <row r="603" spans="1:6" customHeight="1" ht="120">
      <c r="A603" t="s">
        <v>1272</v>
      </c>
      <c r="B603" s="5">
        <v>118.5</v>
      </c>
      <c r="C603" t="s">
        <v>1273</v>
      </c>
      <c r="D603" t="s">
        <v>348</v>
      </c>
      <c r="E603"/>
      <c r="F603" s="5" t="str">
        <f>B603*E603</f>
        <v>0</v>
      </c>
    </row>
    <row r="604" spans="1:6" customHeight="1" ht="120">
      <c r="A604" t="s">
        <v>1274</v>
      </c>
      <c r="B604" s="5">
        <v>108.8</v>
      </c>
      <c r="C604" t="s">
        <v>1275</v>
      </c>
      <c r="D604" t="s">
        <v>348</v>
      </c>
      <c r="E604"/>
      <c r="F604" s="5" t="str">
        <f>B604*E604</f>
        <v>0</v>
      </c>
    </row>
    <row r="605" spans="1:6" customHeight="1" ht="120">
      <c r="A605" t="s">
        <v>1276</v>
      </c>
      <c r="B605" s="5">
        <v>98.0</v>
      </c>
      <c r="C605" t="s">
        <v>1277</v>
      </c>
      <c r="D605" t="s">
        <v>28</v>
      </c>
      <c r="E605"/>
      <c r="F605" s="5" t="str">
        <f>B605*E605</f>
        <v>0</v>
      </c>
    </row>
    <row r="606" spans="1:6" customHeight="1" ht="120">
      <c r="A606" t="s">
        <v>1278</v>
      </c>
      <c r="B606" s="5">
        <v>98.0</v>
      </c>
      <c r="C606" t="s">
        <v>1279</v>
      </c>
      <c r="D606" t="s">
        <v>28</v>
      </c>
      <c r="E606"/>
      <c r="F606" s="5" t="str">
        <f>B606*E606</f>
        <v>0</v>
      </c>
    </row>
    <row r="607" spans="1:6" customHeight="1" ht="120">
      <c r="A607" t="s">
        <v>1280</v>
      </c>
      <c r="B607" s="5">
        <v>136.8</v>
      </c>
      <c r="C607" t="s">
        <v>1281</v>
      </c>
      <c r="D607" t="s">
        <v>154</v>
      </c>
      <c r="E607"/>
      <c r="F607" s="5" t="str">
        <f>B607*E607</f>
        <v>0</v>
      </c>
    </row>
    <row r="608" spans="1:6" customHeight="1" ht="120">
      <c r="A608" t="s">
        <v>1282</v>
      </c>
      <c r="B608" s="5">
        <v>58.3</v>
      </c>
      <c r="C608" t="s">
        <v>1283</v>
      </c>
      <c r="D608" t="s">
        <v>114</v>
      </c>
      <c r="E608"/>
      <c r="F608" s="5" t="str">
        <f>B608*E608</f>
        <v>0</v>
      </c>
    </row>
    <row r="609" spans="1:6" customHeight="1" ht="120">
      <c r="A609" t="s">
        <v>1284</v>
      </c>
      <c r="B609" s="5">
        <v>81.1</v>
      </c>
      <c r="C609" t="s">
        <v>1285</v>
      </c>
      <c r="D609" t="s">
        <v>348</v>
      </c>
      <c r="E609"/>
      <c r="F609" s="5" t="str">
        <f>B609*E609</f>
        <v>0</v>
      </c>
    </row>
    <row r="610" spans="1:6" customHeight="1" ht="120">
      <c r="A610" t="s">
        <v>1286</v>
      </c>
      <c r="B610" s="5">
        <v>107.0</v>
      </c>
      <c r="C610" t="s">
        <v>1287</v>
      </c>
      <c r="D610" t="s">
        <v>76</v>
      </c>
      <c r="E610"/>
      <c r="F610" s="5" t="str">
        <f>B610*E610</f>
        <v>0</v>
      </c>
    </row>
    <row r="611" spans="1:6" customHeight="1" ht="120">
      <c r="A611" t="s">
        <v>1288</v>
      </c>
      <c r="B611" s="5">
        <v>130.3</v>
      </c>
      <c r="C611" t="s">
        <v>1289</v>
      </c>
      <c r="D611" t="s">
        <v>200</v>
      </c>
      <c r="E611"/>
      <c r="F611" s="5" t="str">
        <f>B611*E611</f>
        <v>0</v>
      </c>
    </row>
    <row r="612" spans="1:6" customHeight="1" ht="120">
      <c r="A612" t="s">
        <v>1290</v>
      </c>
      <c r="B612" s="5">
        <v>136.8</v>
      </c>
      <c r="C612" t="s">
        <v>1291</v>
      </c>
      <c r="D612" t="s">
        <v>329</v>
      </c>
      <c r="E612"/>
      <c r="F612" s="5" t="str">
        <f>B612*E612</f>
        <v>0</v>
      </c>
    </row>
    <row r="613" spans="1:6" customHeight="1" ht="120">
      <c r="A613" t="s">
        <v>1292</v>
      </c>
      <c r="B613" s="5">
        <v>110.0</v>
      </c>
      <c r="C613" t="s">
        <v>1293</v>
      </c>
      <c r="D613" t="s">
        <v>316</v>
      </c>
      <c r="E613"/>
      <c r="F613" s="5" t="str">
        <f>B613*E613</f>
        <v>0</v>
      </c>
    </row>
    <row r="614" spans="1:6" customHeight="1" ht="120">
      <c r="A614" t="s">
        <v>1294</v>
      </c>
      <c r="B614" s="5">
        <v>229.9</v>
      </c>
      <c r="C614" t="s">
        <v>1295</v>
      </c>
      <c r="D614" t="s">
        <v>90</v>
      </c>
      <c r="E614"/>
      <c r="F614" s="5" t="str">
        <f>B614*E614</f>
        <v>0</v>
      </c>
    </row>
    <row r="615" spans="1:6" customHeight="1" ht="120">
      <c r="A615" t="s">
        <v>1296</v>
      </c>
      <c r="B615" s="5">
        <v>229.9</v>
      </c>
      <c r="C615" t="s">
        <v>1297</v>
      </c>
      <c r="D615" t="s">
        <v>35</v>
      </c>
      <c r="E615"/>
      <c r="F615" s="5" t="str">
        <f>B615*E615</f>
        <v>0</v>
      </c>
    </row>
    <row r="616" spans="1:6" customHeight="1" ht="120">
      <c r="A616" t="s">
        <v>1298</v>
      </c>
      <c r="B616" s="5">
        <v>229.9</v>
      </c>
      <c r="C616" t="s">
        <v>1299</v>
      </c>
      <c r="D616" t="s">
        <v>90</v>
      </c>
      <c r="E616"/>
      <c r="F616" s="5" t="str">
        <f>B616*E616</f>
        <v>0</v>
      </c>
    </row>
    <row r="617" spans="1:6" customHeight="1" ht="120">
      <c r="A617" t="s">
        <v>1300</v>
      </c>
      <c r="B617" s="5">
        <v>229.9</v>
      </c>
      <c r="C617" t="s">
        <v>1301</v>
      </c>
      <c r="D617" t="s">
        <v>200</v>
      </c>
      <c r="E617"/>
      <c r="F617" s="5" t="str">
        <f>B617*E617</f>
        <v>0</v>
      </c>
    </row>
    <row r="618" spans="1:6" customHeight="1" ht="120">
      <c r="A618" t="s">
        <v>1302</v>
      </c>
      <c r="B618" s="5">
        <v>289.2</v>
      </c>
      <c r="C618" t="s">
        <v>1303</v>
      </c>
      <c r="D618" t="s">
        <v>43</v>
      </c>
      <c r="E618"/>
      <c r="F618" s="5" t="str">
        <f>B618*E618</f>
        <v>0</v>
      </c>
    </row>
    <row r="619" spans="1:6" customHeight="1" ht="120">
      <c r="A619" t="s">
        <v>1304</v>
      </c>
      <c r="B619" s="5">
        <v>289.2</v>
      </c>
      <c r="C619" t="s">
        <v>1305</v>
      </c>
      <c r="D619" t="s">
        <v>17</v>
      </c>
      <c r="E619"/>
      <c r="F619" s="5" t="str">
        <f>B619*E619</f>
        <v>0</v>
      </c>
    </row>
    <row r="620" spans="1:6" customHeight="1" ht="120">
      <c r="A620" t="s">
        <v>1306</v>
      </c>
      <c r="B620" s="5">
        <v>289.2</v>
      </c>
      <c r="C620" t="s">
        <v>1307</v>
      </c>
      <c r="D620" t="s">
        <v>43</v>
      </c>
      <c r="E620"/>
      <c r="F620" s="5" t="str">
        <f>B620*E620</f>
        <v>0</v>
      </c>
    </row>
    <row r="621" spans="1:6" customHeight="1" ht="120">
      <c r="A621" t="s">
        <v>1308</v>
      </c>
      <c r="B621" s="5">
        <v>289.2</v>
      </c>
      <c r="C621" t="s">
        <v>1309</v>
      </c>
      <c r="D621" t="s">
        <v>43</v>
      </c>
      <c r="E621"/>
      <c r="F621" s="5" t="str">
        <f>B621*E621</f>
        <v>0</v>
      </c>
    </row>
    <row r="622" spans="1:6" customHeight="1" ht="120">
      <c r="A622" t="s">
        <v>1310</v>
      </c>
      <c r="B622" s="5">
        <v>367.1</v>
      </c>
      <c r="C622" t="s">
        <v>1311</v>
      </c>
      <c r="D622" t="s">
        <v>329</v>
      </c>
      <c r="E622"/>
      <c r="F622" s="5" t="str">
        <f>B622*E622</f>
        <v>0</v>
      </c>
    </row>
    <row r="623" spans="1:6" customHeight="1" ht="120">
      <c r="A623" t="s">
        <v>1312</v>
      </c>
      <c r="B623" s="5">
        <v>367.1</v>
      </c>
      <c r="C623" t="s">
        <v>1313</v>
      </c>
      <c r="D623" t="s">
        <v>329</v>
      </c>
      <c r="E623"/>
      <c r="F623" s="5" t="str">
        <f>B623*E623</f>
        <v>0</v>
      </c>
    </row>
    <row r="624" spans="1:6" customHeight="1" ht="120">
      <c r="A624" t="s">
        <v>1314</v>
      </c>
      <c r="B624" s="5">
        <v>367.1</v>
      </c>
      <c r="C624" t="s">
        <v>1315</v>
      </c>
      <c r="D624" t="s">
        <v>76</v>
      </c>
      <c r="E624"/>
      <c r="F624" s="5" t="str">
        <f>B624*E624</f>
        <v>0</v>
      </c>
    </row>
    <row r="625" spans="1:6" customHeight="1" ht="120">
      <c r="A625" t="s">
        <v>1316</v>
      </c>
      <c r="B625" s="5">
        <v>141.4</v>
      </c>
      <c r="C625" t="s">
        <v>1317</v>
      </c>
      <c r="D625" t="s">
        <v>283</v>
      </c>
      <c r="E625"/>
      <c r="F625" s="5" t="str">
        <f>B625*E625</f>
        <v>0</v>
      </c>
    </row>
    <row r="626" spans="1:6" customHeight="1" ht="120">
      <c r="A626" t="s">
        <v>1318</v>
      </c>
      <c r="B626" s="5">
        <v>141.4</v>
      </c>
      <c r="C626" t="s">
        <v>1319</v>
      </c>
      <c r="D626" t="s">
        <v>154</v>
      </c>
      <c r="E626"/>
      <c r="F626" s="5" t="str">
        <f>B626*E626</f>
        <v>0</v>
      </c>
    </row>
    <row r="627" spans="1:6" customHeight="1" ht="120">
      <c r="A627" t="s">
        <v>1320</v>
      </c>
      <c r="B627" s="5">
        <v>141.4</v>
      </c>
      <c r="C627" t="s">
        <v>1321</v>
      </c>
      <c r="D627" t="s">
        <v>46</v>
      </c>
      <c r="E627"/>
      <c r="F627" s="5" t="str">
        <f>B627*E627</f>
        <v>0</v>
      </c>
    </row>
    <row r="628" spans="1:6" customHeight="1" ht="120">
      <c r="A628" t="s">
        <v>1322</v>
      </c>
      <c r="B628" s="5">
        <v>187.6</v>
      </c>
      <c r="C628" t="s">
        <v>1323</v>
      </c>
      <c r="D628" t="s">
        <v>90</v>
      </c>
      <c r="E628"/>
      <c r="F628" s="5" t="str">
        <f>B628*E628</f>
        <v>0</v>
      </c>
    </row>
    <row r="629" spans="1:6" customHeight="1" ht="120">
      <c r="A629" t="s">
        <v>1324</v>
      </c>
      <c r="B629" s="5">
        <v>187.6</v>
      </c>
      <c r="C629" t="s">
        <v>1325</v>
      </c>
      <c r="D629" t="s">
        <v>64</v>
      </c>
      <c r="E629"/>
      <c r="F629" s="5" t="str">
        <f>B629*E629</f>
        <v>0</v>
      </c>
    </row>
    <row r="630" spans="1:6" customHeight="1" ht="120">
      <c r="A630" t="s">
        <v>1326</v>
      </c>
      <c r="B630" s="5">
        <v>187.6</v>
      </c>
      <c r="C630" t="s">
        <v>1327</v>
      </c>
      <c r="D630" t="s">
        <v>35</v>
      </c>
      <c r="E630"/>
      <c r="F630" s="5" t="str">
        <f>B630*E630</f>
        <v>0</v>
      </c>
    </row>
    <row r="631" spans="1:6" customHeight="1" ht="120">
      <c r="A631" t="s">
        <v>1328</v>
      </c>
      <c r="B631" s="5">
        <v>484.5</v>
      </c>
      <c r="C631" t="s">
        <v>1329</v>
      </c>
      <c r="D631" t="s">
        <v>329</v>
      </c>
      <c r="E631"/>
      <c r="F631" s="5" t="str">
        <f>B631*E631</f>
        <v>0</v>
      </c>
    </row>
    <row r="632" spans="1:6" customHeight="1" ht="120">
      <c r="A632" t="s">
        <v>1330</v>
      </c>
      <c r="B632" s="5">
        <v>484.5</v>
      </c>
      <c r="C632" t="s">
        <v>1331</v>
      </c>
      <c r="D632" t="s">
        <v>43</v>
      </c>
      <c r="E632"/>
      <c r="F632" s="5" t="str">
        <f>B632*E632</f>
        <v>0</v>
      </c>
    </row>
    <row r="633" spans="1:6" customHeight="1" ht="120">
      <c r="A633" t="s">
        <v>1332</v>
      </c>
      <c r="B633" s="5">
        <v>484.5</v>
      </c>
      <c r="C633" t="s">
        <v>1333</v>
      </c>
      <c r="D633" t="s">
        <v>329</v>
      </c>
      <c r="E633"/>
      <c r="F633" s="5" t="str">
        <f>B633*E633</f>
        <v>0</v>
      </c>
    </row>
    <row r="634" spans="1:6" customHeight="1" ht="120">
      <c r="A634" t="s">
        <v>1334</v>
      </c>
      <c r="B634" s="5">
        <v>299.1</v>
      </c>
      <c r="C634" t="s">
        <v>1335</v>
      </c>
      <c r="D634" t="s">
        <v>43</v>
      </c>
      <c r="E634"/>
      <c r="F634" s="5" t="str">
        <f>B634*E634</f>
        <v>0</v>
      </c>
    </row>
    <row r="635" spans="1:6" customHeight="1" ht="120">
      <c r="A635" t="s">
        <v>1336</v>
      </c>
      <c r="B635" s="5">
        <v>101.4</v>
      </c>
      <c r="C635" t="s">
        <v>1337</v>
      </c>
      <c r="D635" t="s">
        <v>172</v>
      </c>
      <c r="E635"/>
      <c r="F635" s="5" t="str">
        <f>B635*E635</f>
        <v>0</v>
      </c>
    </row>
    <row r="636" spans="1:6" customHeight="1" ht="120">
      <c r="A636" t="s">
        <v>1338</v>
      </c>
      <c r="B636" s="5">
        <v>101.4</v>
      </c>
      <c r="C636" t="s">
        <v>1339</v>
      </c>
      <c r="D636" t="s">
        <v>40</v>
      </c>
      <c r="E636"/>
      <c r="F636" s="5" t="str">
        <f>B636*E636</f>
        <v>0</v>
      </c>
    </row>
    <row r="637" spans="1:6" customHeight="1" ht="120">
      <c r="A637" t="s">
        <v>1340</v>
      </c>
      <c r="B637" s="5">
        <v>101.4</v>
      </c>
      <c r="C637" t="s">
        <v>1341</v>
      </c>
      <c r="D637" t="s">
        <v>46</v>
      </c>
      <c r="E637"/>
      <c r="F637" s="5" t="str">
        <f>B637*E637</f>
        <v>0</v>
      </c>
    </row>
    <row r="638" spans="1:6" customHeight="1" ht="120">
      <c r="A638" t="s">
        <v>1342</v>
      </c>
      <c r="B638" s="5">
        <v>140.9</v>
      </c>
      <c r="C638" t="s">
        <v>1343</v>
      </c>
      <c r="D638" t="s">
        <v>408</v>
      </c>
      <c r="E638"/>
      <c r="F638" s="5" t="str">
        <f>B638*E638</f>
        <v>0</v>
      </c>
    </row>
    <row r="639" spans="1:6" customHeight="1" ht="120">
      <c r="A639" t="s">
        <v>1344</v>
      </c>
      <c r="B639" s="5">
        <v>140.9</v>
      </c>
      <c r="C639" t="s">
        <v>1345</v>
      </c>
      <c r="D639" t="s">
        <v>408</v>
      </c>
      <c r="E639"/>
      <c r="F639" s="5" t="str">
        <f>B639*E639</f>
        <v>0</v>
      </c>
    </row>
    <row r="640" spans="1:6" customHeight="1" ht="120">
      <c r="A640" t="s">
        <v>1346</v>
      </c>
      <c r="B640" s="5">
        <v>140.9</v>
      </c>
      <c r="C640" t="s">
        <v>1347</v>
      </c>
      <c r="D640" t="s">
        <v>518</v>
      </c>
      <c r="E640"/>
      <c r="F640" s="5" t="str">
        <f>B640*E640</f>
        <v>0</v>
      </c>
    </row>
    <row r="641" spans="1:6" customHeight="1" ht="120">
      <c r="A641" t="s">
        <v>1348</v>
      </c>
      <c r="B641" s="5">
        <v>140.9</v>
      </c>
      <c r="C641" t="s">
        <v>1349</v>
      </c>
      <c r="D641" t="s">
        <v>408</v>
      </c>
      <c r="E641"/>
      <c r="F641" s="5" t="str">
        <f>B641*E641</f>
        <v>0</v>
      </c>
    </row>
    <row r="642" spans="1:6" customHeight="1" ht="120">
      <c r="A642" t="s">
        <v>1350</v>
      </c>
      <c r="B642" s="5">
        <v>205.2</v>
      </c>
      <c r="C642" t="s">
        <v>1351</v>
      </c>
      <c r="D642" t="s">
        <v>76</v>
      </c>
      <c r="E642"/>
      <c r="F642" s="5" t="str">
        <f>B642*E642</f>
        <v>0</v>
      </c>
    </row>
    <row r="643" spans="1:6" customHeight="1" ht="120">
      <c r="A643" t="s">
        <v>1352</v>
      </c>
      <c r="B643" s="5">
        <v>205.2</v>
      </c>
      <c r="C643" t="s">
        <v>1353</v>
      </c>
      <c r="D643" t="s">
        <v>329</v>
      </c>
      <c r="E643"/>
      <c r="F643" s="5" t="str">
        <f>B643*E643</f>
        <v>0</v>
      </c>
    </row>
    <row r="644" spans="1:6" customHeight="1" ht="120">
      <c r="A644" t="s">
        <v>1354</v>
      </c>
      <c r="B644" s="5">
        <v>390.6</v>
      </c>
      <c r="C644" t="s">
        <v>1355</v>
      </c>
      <c r="D644" t="s">
        <v>76</v>
      </c>
      <c r="E644"/>
      <c r="F644" s="5" t="str">
        <f>B644*E644</f>
        <v>0</v>
      </c>
    </row>
    <row r="645" spans="1:6" customHeight="1" ht="120">
      <c r="A645" t="s">
        <v>1356</v>
      </c>
      <c r="B645" s="5">
        <v>390.6</v>
      </c>
      <c r="C645" t="s">
        <v>1357</v>
      </c>
      <c r="D645" t="s">
        <v>76</v>
      </c>
      <c r="E645"/>
      <c r="F645" s="5" t="str">
        <f>B645*E645</f>
        <v>0</v>
      </c>
    </row>
    <row r="646" spans="1:6" customHeight="1" ht="120">
      <c r="A646" t="s">
        <v>1358</v>
      </c>
      <c r="B646" s="5">
        <v>390.6</v>
      </c>
      <c r="C646" t="s">
        <v>1359</v>
      </c>
      <c r="D646" t="s">
        <v>76</v>
      </c>
      <c r="E646"/>
      <c r="F646" s="5" t="str">
        <f>B646*E646</f>
        <v>0</v>
      </c>
    </row>
    <row r="647" spans="1:6" customHeight="1" ht="120">
      <c r="A647" t="s">
        <v>1360</v>
      </c>
      <c r="B647" s="5">
        <v>163.2</v>
      </c>
      <c r="C647" t="s">
        <v>1361</v>
      </c>
      <c r="D647" t="s">
        <v>172</v>
      </c>
      <c r="E647"/>
      <c r="F647" s="5" t="str">
        <f>B647*E647</f>
        <v>0</v>
      </c>
    </row>
    <row r="648" spans="1:6" customHeight="1" ht="120">
      <c r="A648" t="s">
        <v>1362</v>
      </c>
      <c r="B648" s="5">
        <v>163.2</v>
      </c>
      <c r="C648" t="s">
        <v>1363</v>
      </c>
      <c r="D648" t="s">
        <v>172</v>
      </c>
      <c r="E648"/>
      <c r="F648" s="5" t="str">
        <f>B648*E648</f>
        <v>0</v>
      </c>
    </row>
    <row r="649" spans="1:6" customHeight="1" ht="120">
      <c r="A649" t="s">
        <v>1364</v>
      </c>
      <c r="B649" s="5">
        <v>289.2</v>
      </c>
      <c r="C649" t="s">
        <v>1365</v>
      </c>
      <c r="D649" t="s">
        <v>348</v>
      </c>
      <c r="E649"/>
      <c r="F649" s="5" t="str">
        <f>B649*E649</f>
        <v>0</v>
      </c>
    </row>
    <row r="650" spans="1:6" customHeight="1" ht="120">
      <c r="A650" t="s">
        <v>1366</v>
      </c>
      <c r="B650" s="5">
        <v>178.0</v>
      </c>
      <c r="C650" t="s">
        <v>1367</v>
      </c>
      <c r="D650" t="s">
        <v>114</v>
      </c>
      <c r="E650"/>
      <c r="F650" s="5" t="str">
        <f>B650*E650</f>
        <v>0</v>
      </c>
    </row>
    <row r="651" spans="1:6" customHeight="1" ht="120">
      <c r="A651" t="s">
        <v>1368</v>
      </c>
      <c r="B651" s="5">
        <v>178.0</v>
      </c>
      <c r="C651" t="s">
        <v>1369</v>
      </c>
      <c r="D651" t="s">
        <v>207</v>
      </c>
      <c r="E651"/>
      <c r="F651" s="5" t="str">
        <f>B651*E651</f>
        <v>0</v>
      </c>
    </row>
    <row r="652" spans="1:6" customHeight="1" ht="120">
      <c r="A652" t="s">
        <v>1370</v>
      </c>
      <c r="B652" s="5">
        <v>178.0</v>
      </c>
      <c r="C652" t="s">
        <v>1371</v>
      </c>
      <c r="D652" t="s">
        <v>114</v>
      </c>
      <c r="E652"/>
      <c r="F652" s="5" t="str">
        <f>B652*E652</f>
        <v>0</v>
      </c>
    </row>
    <row r="653" spans="1:6" customHeight="1" ht="120">
      <c r="A653" t="s">
        <v>1372</v>
      </c>
      <c r="B653" s="5">
        <v>178.0</v>
      </c>
      <c r="C653" t="s">
        <v>1373</v>
      </c>
      <c r="D653" t="s">
        <v>283</v>
      </c>
      <c r="E653"/>
      <c r="F653" s="5" t="str">
        <f>B653*E653</f>
        <v>0</v>
      </c>
    </row>
    <row r="654" spans="1:6" customHeight="1" ht="120">
      <c r="A654" t="s">
        <v>1374</v>
      </c>
      <c r="B654" s="5">
        <v>178.0</v>
      </c>
      <c r="C654" t="s">
        <v>1375</v>
      </c>
      <c r="D654" t="s">
        <v>283</v>
      </c>
      <c r="E654"/>
      <c r="F654" s="5" t="str">
        <f>B654*E654</f>
        <v>0</v>
      </c>
    </row>
    <row r="655" spans="1:6" customHeight="1" ht="120">
      <c r="A655" t="s">
        <v>1376</v>
      </c>
      <c r="B655" s="5">
        <v>301.6</v>
      </c>
      <c r="C655" t="s">
        <v>1377</v>
      </c>
      <c r="D655" t="s">
        <v>207</v>
      </c>
      <c r="E655"/>
      <c r="F655" s="5" t="str">
        <f>B655*E655</f>
        <v>0</v>
      </c>
    </row>
    <row r="656" spans="1:6" customHeight="1" ht="120">
      <c r="A656" t="s">
        <v>1378</v>
      </c>
      <c r="B656" s="5">
        <v>301.6</v>
      </c>
      <c r="C656" t="s">
        <v>1379</v>
      </c>
      <c r="D656" t="s">
        <v>154</v>
      </c>
      <c r="E656"/>
      <c r="F656" s="5" t="str">
        <f>B656*E656</f>
        <v>0</v>
      </c>
    </row>
    <row r="657" spans="1:6" customHeight="1" ht="120">
      <c r="A657" t="s">
        <v>1380</v>
      </c>
      <c r="B657" s="5">
        <v>301.6</v>
      </c>
      <c r="C657" t="s">
        <v>1381</v>
      </c>
      <c r="D657" t="s">
        <v>114</v>
      </c>
      <c r="E657"/>
      <c r="F657" s="5" t="str">
        <f>B657*E657</f>
        <v>0</v>
      </c>
    </row>
    <row r="658" spans="1:6" customHeight="1" ht="120">
      <c r="A658" t="s">
        <v>1382</v>
      </c>
      <c r="B658" s="5">
        <v>301.6</v>
      </c>
      <c r="C658" t="s">
        <v>1383</v>
      </c>
      <c r="D658" t="s">
        <v>154</v>
      </c>
      <c r="E658"/>
      <c r="F658" s="5" t="str">
        <f>B658*E658</f>
        <v>0</v>
      </c>
    </row>
    <row r="659" spans="1:6" customHeight="1" ht="120">
      <c r="A659" t="s">
        <v>1384</v>
      </c>
      <c r="B659" s="5">
        <v>195.3</v>
      </c>
      <c r="C659" t="s">
        <v>1385</v>
      </c>
      <c r="D659" t="s">
        <v>348</v>
      </c>
      <c r="E659"/>
      <c r="F659" s="5" t="str">
        <f>B659*E659</f>
        <v>0</v>
      </c>
    </row>
    <row r="660" spans="1:6" customHeight="1" ht="120">
      <c r="A660" t="s">
        <v>1386</v>
      </c>
      <c r="B660" s="5">
        <v>170.6</v>
      </c>
      <c r="C660" t="s">
        <v>1387</v>
      </c>
      <c r="D660" t="s">
        <v>154</v>
      </c>
      <c r="E660"/>
      <c r="F660" s="5" t="str">
        <f>B660*E660</f>
        <v>0</v>
      </c>
    </row>
    <row r="661" spans="1:6" customHeight="1" ht="120">
      <c r="A661" t="s">
        <v>1388</v>
      </c>
      <c r="B661" s="5">
        <v>215.1</v>
      </c>
      <c r="C661" t="s">
        <v>1389</v>
      </c>
      <c r="D661" t="s">
        <v>154</v>
      </c>
      <c r="E661"/>
      <c r="F661" s="5" t="str">
        <f>B661*E661</f>
        <v>0</v>
      </c>
    </row>
    <row r="662" spans="1:6" customHeight="1" ht="120">
      <c r="A662" t="s">
        <v>1390</v>
      </c>
      <c r="B662" s="5">
        <v>170.6</v>
      </c>
      <c r="C662" t="s">
        <v>1391</v>
      </c>
      <c r="D662" t="s">
        <v>46</v>
      </c>
      <c r="E662"/>
      <c r="F662" s="5" t="str">
        <f>B662*E662</f>
        <v>0</v>
      </c>
    </row>
    <row r="663" spans="1:6" customHeight="1" ht="120">
      <c r="A663" t="s">
        <v>1392</v>
      </c>
      <c r="B663" s="5">
        <v>170.6</v>
      </c>
      <c r="C663" t="s">
        <v>1393</v>
      </c>
      <c r="D663" t="s">
        <v>40</v>
      </c>
      <c r="E663"/>
      <c r="F663" s="5" t="str">
        <f>B663*E663</f>
        <v>0</v>
      </c>
    </row>
    <row r="664" spans="1:6" customHeight="1" ht="120">
      <c r="A664" t="s">
        <v>1394</v>
      </c>
      <c r="B664" s="5">
        <v>170.6</v>
      </c>
      <c r="C664" t="s">
        <v>1395</v>
      </c>
      <c r="D664" t="s">
        <v>40</v>
      </c>
      <c r="E664"/>
      <c r="F664" s="5" t="str">
        <f>B664*E664</f>
        <v>0</v>
      </c>
    </row>
    <row r="665" spans="1:6" customHeight="1" ht="120">
      <c r="A665" t="s">
        <v>1396</v>
      </c>
      <c r="B665" s="5">
        <v>108.8</v>
      </c>
      <c r="C665" t="s">
        <v>1397</v>
      </c>
      <c r="D665" t="s">
        <v>90</v>
      </c>
      <c r="E665"/>
      <c r="F665" s="5" t="str">
        <f>B665*E665</f>
        <v>0</v>
      </c>
    </row>
    <row r="666" spans="1:6" customHeight="1" ht="120">
      <c r="A666" t="s">
        <v>1398</v>
      </c>
      <c r="B666" s="5">
        <v>108.8</v>
      </c>
      <c r="C666" t="s">
        <v>1399</v>
      </c>
      <c r="D666" t="s">
        <v>64</v>
      </c>
      <c r="E666"/>
      <c r="F666" s="5" t="str">
        <f>B666*E666</f>
        <v>0</v>
      </c>
    </row>
    <row r="667" spans="1:6" customHeight="1" ht="120">
      <c r="A667" t="s">
        <v>1400</v>
      </c>
      <c r="B667" s="5">
        <v>108.8</v>
      </c>
      <c r="C667" t="s">
        <v>1401</v>
      </c>
      <c r="D667" t="s">
        <v>35</v>
      </c>
      <c r="E667"/>
      <c r="F667" s="5" t="str">
        <f>B667*E667</f>
        <v>0</v>
      </c>
    </row>
    <row r="668" spans="1:6" customHeight="1" ht="120">
      <c r="A668" t="s">
        <v>1402</v>
      </c>
      <c r="B668" s="5">
        <v>108.8</v>
      </c>
      <c r="C668" t="s">
        <v>1403</v>
      </c>
      <c r="D668" t="s">
        <v>114</v>
      </c>
      <c r="E668"/>
      <c r="F668" s="5" t="str">
        <f>B668*E668</f>
        <v>0</v>
      </c>
    </row>
    <row r="669" spans="1:6" customHeight="1" ht="120">
      <c r="A669" t="s">
        <v>1404</v>
      </c>
      <c r="B669" s="5">
        <v>108.8</v>
      </c>
      <c r="C669" t="s">
        <v>1405</v>
      </c>
      <c r="D669" t="s">
        <v>35</v>
      </c>
      <c r="E669"/>
      <c r="F669" s="5" t="str">
        <f>B669*E669</f>
        <v>0</v>
      </c>
    </row>
    <row r="670" spans="1:6" customHeight="1" ht="120">
      <c r="A670" t="s">
        <v>1406</v>
      </c>
      <c r="B670" s="5">
        <v>306.5</v>
      </c>
      <c r="C670" t="s">
        <v>1407</v>
      </c>
      <c r="D670" t="s">
        <v>175</v>
      </c>
      <c r="E670"/>
      <c r="F670" s="5" t="str">
        <f>B670*E670</f>
        <v>0</v>
      </c>
    </row>
    <row r="671" spans="1:6" customHeight="1" ht="120">
      <c r="A671" t="s">
        <v>1408</v>
      </c>
      <c r="B671" s="5">
        <v>311.5</v>
      </c>
      <c r="C671" t="s">
        <v>1409</v>
      </c>
      <c r="D671" t="s">
        <v>35</v>
      </c>
      <c r="E671"/>
      <c r="F671" s="5" t="str">
        <f>B671*E671</f>
        <v>0</v>
      </c>
    </row>
    <row r="672" spans="1:6" customHeight="1" ht="120">
      <c r="A672" t="s">
        <v>1410</v>
      </c>
      <c r="B672" s="5">
        <v>311.5</v>
      </c>
      <c r="C672" t="s">
        <v>1411</v>
      </c>
      <c r="D672" t="s">
        <v>35</v>
      </c>
      <c r="E672"/>
      <c r="F672" s="5" t="str">
        <f>B672*E672</f>
        <v>0</v>
      </c>
    </row>
    <row r="673" spans="1:6" customHeight="1" ht="120">
      <c r="A673" t="s">
        <v>1412</v>
      </c>
      <c r="B673" s="5">
        <v>342.4</v>
      </c>
      <c r="C673" t="s">
        <v>1413</v>
      </c>
      <c r="D673" t="s">
        <v>154</v>
      </c>
      <c r="E673"/>
      <c r="F673" s="5" t="str">
        <f>B673*E673</f>
        <v>0</v>
      </c>
    </row>
    <row r="674" spans="1:6" customHeight="1" ht="120">
      <c r="A674" t="s">
        <v>1414</v>
      </c>
      <c r="B674" s="5">
        <v>1730.4</v>
      </c>
      <c r="C674" t="s">
        <v>1415</v>
      </c>
      <c r="D674" t="s">
        <v>14</v>
      </c>
      <c r="E674"/>
      <c r="F674" s="5" t="str">
        <f>B674*E674</f>
        <v>0</v>
      </c>
    </row>
    <row r="675" spans="1:6" customHeight="1" ht="120">
      <c r="A675" t="s">
        <v>1416</v>
      </c>
      <c r="B675" s="5">
        <v>220.5</v>
      </c>
      <c r="C675" t="s">
        <v>1417</v>
      </c>
      <c r="D675" t="s">
        <v>348</v>
      </c>
      <c r="E675"/>
      <c r="F675" s="5" t="str">
        <f>B675*E675</f>
        <v>0</v>
      </c>
    </row>
    <row r="676" spans="1:6" customHeight="1" ht="120">
      <c r="A676" t="s">
        <v>1418</v>
      </c>
      <c r="B676" s="5">
        <v>220.5</v>
      </c>
      <c r="C676" t="s">
        <v>1419</v>
      </c>
      <c r="D676" t="s">
        <v>348</v>
      </c>
      <c r="E676"/>
      <c r="F676" s="5" t="str">
        <f>B676*E676</f>
        <v>0</v>
      </c>
    </row>
    <row r="677" spans="1:6" customHeight="1" ht="120">
      <c r="A677" t="s">
        <v>1420</v>
      </c>
      <c r="B677" s="5">
        <v>228.1</v>
      </c>
      <c r="C677" t="s">
        <v>1421</v>
      </c>
      <c r="D677" t="s">
        <v>64</v>
      </c>
      <c r="E677"/>
      <c r="F677" s="5" t="str">
        <f>B677*E677</f>
        <v>0</v>
      </c>
    </row>
    <row r="678" spans="1:6" customHeight="1" ht="120">
      <c r="A678" t="s">
        <v>1422</v>
      </c>
      <c r="B678" s="5">
        <v>228.1</v>
      </c>
      <c r="C678" t="s">
        <v>1423</v>
      </c>
      <c r="D678" t="s">
        <v>76</v>
      </c>
      <c r="E678"/>
      <c r="F678" s="5" t="str">
        <f>B678*E678</f>
        <v>0</v>
      </c>
    </row>
    <row r="679" spans="1:6" customHeight="1" ht="120">
      <c r="A679" t="s">
        <v>1424</v>
      </c>
      <c r="B679" s="5">
        <v>228.1</v>
      </c>
      <c r="C679" t="s">
        <v>1425</v>
      </c>
      <c r="D679" t="s">
        <v>64</v>
      </c>
      <c r="E679"/>
      <c r="F679" s="5" t="str">
        <f>B679*E679</f>
        <v>0</v>
      </c>
    </row>
    <row r="680" spans="1:6" customHeight="1" ht="120">
      <c r="A680" t="s">
        <v>1426</v>
      </c>
      <c r="B680" s="5">
        <v>228.1</v>
      </c>
      <c r="C680" t="s">
        <v>1427</v>
      </c>
      <c r="D680" t="s">
        <v>64</v>
      </c>
      <c r="E680"/>
      <c r="F680" s="5" t="str">
        <f>B680*E680</f>
        <v>0</v>
      </c>
    </row>
    <row r="681" spans="1:6" customHeight="1" ht="120">
      <c r="A681" t="s">
        <v>1428</v>
      </c>
      <c r="B681" s="5">
        <v>222.1</v>
      </c>
      <c r="C681" t="s">
        <v>1429</v>
      </c>
      <c r="D681" t="s">
        <v>76</v>
      </c>
      <c r="E681"/>
      <c r="F681" s="5" t="str">
        <f>B681*E681</f>
        <v>0</v>
      </c>
    </row>
    <row r="682" spans="1:6" customHeight="1" ht="120">
      <c r="A682" t="s">
        <v>1430</v>
      </c>
      <c r="B682" s="5">
        <v>222.1</v>
      </c>
      <c r="C682" t="s">
        <v>1431</v>
      </c>
      <c r="D682" t="s">
        <v>348</v>
      </c>
      <c r="E682"/>
      <c r="F682" s="5" t="str">
        <f>B682*E682</f>
        <v>0</v>
      </c>
    </row>
    <row r="683" spans="1:6" customHeight="1" ht="120">
      <c r="A683" t="s">
        <v>1432</v>
      </c>
      <c r="B683" s="5">
        <v>222.1</v>
      </c>
      <c r="C683" t="s">
        <v>1433</v>
      </c>
      <c r="D683" t="s">
        <v>35</v>
      </c>
      <c r="E683"/>
      <c r="F683" s="5" t="str">
        <f>B683*E683</f>
        <v>0</v>
      </c>
    </row>
    <row r="684" spans="1:6" customHeight="1" ht="120">
      <c r="A684" t="s">
        <v>1434</v>
      </c>
      <c r="B684" s="5">
        <v>222.1</v>
      </c>
      <c r="C684" t="s">
        <v>1435</v>
      </c>
      <c r="D684" t="s">
        <v>348</v>
      </c>
      <c r="E684"/>
      <c r="F684" s="5" t="str">
        <f>B684*E684</f>
        <v>0</v>
      </c>
    </row>
    <row r="685" spans="1:6" customHeight="1" ht="120">
      <c r="A685" t="s">
        <v>1436</v>
      </c>
      <c r="B685" s="5">
        <v>100.2</v>
      </c>
      <c r="C685" t="s">
        <v>1437</v>
      </c>
      <c r="D685" t="s">
        <v>316</v>
      </c>
      <c r="E685"/>
      <c r="F685" s="5" t="str">
        <f>B685*E685</f>
        <v>0</v>
      </c>
    </row>
    <row r="686" spans="1:6" customHeight="1" ht="120">
      <c r="A686" t="s">
        <v>1438</v>
      </c>
      <c r="B686" s="5">
        <v>100.2</v>
      </c>
      <c r="C686" t="s">
        <v>1439</v>
      </c>
      <c r="D686" t="s">
        <v>154</v>
      </c>
      <c r="E686"/>
      <c r="F686" s="5" t="str">
        <f>B686*E686</f>
        <v>0</v>
      </c>
    </row>
    <row r="687" spans="1:6" customHeight="1" ht="120">
      <c r="A687" t="s">
        <v>1440</v>
      </c>
      <c r="B687" s="5">
        <v>63.5</v>
      </c>
      <c r="C687" t="s">
        <v>1441</v>
      </c>
      <c r="D687" t="s">
        <v>400</v>
      </c>
      <c r="E687"/>
      <c r="F687" s="5" t="str">
        <f>B687*E687</f>
        <v>0</v>
      </c>
    </row>
    <row r="688" spans="1:6" customHeight="1" ht="120">
      <c r="A688" t="s">
        <v>1442</v>
      </c>
      <c r="B688" s="5">
        <v>63.5</v>
      </c>
      <c r="C688" t="s">
        <v>1443</v>
      </c>
      <c r="D688" t="s">
        <v>400</v>
      </c>
      <c r="E688"/>
      <c r="F688" s="5" t="str">
        <f>B688*E688</f>
        <v>0</v>
      </c>
    </row>
    <row r="689" spans="1:6" customHeight="1" ht="120">
      <c r="A689" t="s">
        <v>1444</v>
      </c>
      <c r="B689" s="5">
        <v>89.0</v>
      </c>
      <c r="C689" t="s">
        <v>1445</v>
      </c>
      <c r="D689" t="s">
        <v>552</v>
      </c>
      <c r="E689"/>
      <c r="F689" s="5" t="str">
        <f>B689*E689</f>
        <v>0</v>
      </c>
    </row>
    <row r="690" spans="1:6" customHeight="1" ht="120">
      <c r="A690" t="s">
        <v>1446</v>
      </c>
      <c r="B690" s="5">
        <v>103.5</v>
      </c>
      <c r="C690" t="s">
        <v>1447</v>
      </c>
      <c r="D690" t="s">
        <v>84</v>
      </c>
      <c r="E690"/>
      <c r="F690" s="5" t="str">
        <f>B690*E690</f>
        <v>0</v>
      </c>
    </row>
    <row r="691" spans="1:6" customHeight="1" ht="120">
      <c r="A691" t="s">
        <v>1448</v>
      </c>
      <c r="B691" s="5">
        <v>103.5</v>
      </c>
      <c r="C691" t="s">
        <v>1449</v>
      </c>
      <c r="D691" t="s">
        <v>400</v>
      </c>
      <c r="E691"/>
      <c r="F691" s="5" t="str">
        <f>B691*E691</f>
        <v>0</v>
      </c>
    </row>
    <row r="692" spans="1:6" customHeight="1" ht="120">
      <c r="A692" t="s">
        <v>1450</v>
      </c>
      <c r="B692" s="5">
        <v>138.1</v>
      </c>
      <c r="C692" t="s">
        <v>1451</v>
      </c>
      <c r="D692" t="s">
        <v>46</v>
      </c>
      <c r="E692"/>
      <c r="F692" s="5" t="str">
        <f>B692*E692</f>
        <v>0</v>
      </c>
    </row>
    <row r="693" spans="1:6" customHeight="1" ht="120">
      <c r="A693" t="s">
        <v>1452</v>
      </c>
      <c r="B693" s="5">
        <v>180.8</v>
      </c>
      <c r="C693" t="s">
        <v>1453</v>
      </c>
      <c r="D693" t="s">
        <v>43</v>
      </c>
      <c r="E693"/>
      <c r="F693" s="5" t="str">
        <f>B693*E693</f>
        <v>0</v>
      </c>
    </row>
    <row r="694" spans="1:6" customHeight="1" ht="120">
      <c r="A694" t="s">
        <v>1454</v>
      </c>
      <c r="B694" s="5">
        <v>122.2</v>
      </c>
      <c r="C694" t="s">
        <v>1455</v>
      </c>
      <c r="D694" t="s">
        <v>28</v>
      </c>
      <c r="E694"/>
      <c r="F694" s="5" t="str">
        <f>B694*E694</f>
        <v>0</v>
      </c>
    </row>
    <row r="695" spans="1:6" customHeight="1" ht="120">
      <c r="A695" t="s">
        <v>1456</v>
      </c>
      <c r="B695" s="5">
        <v>122.2</v>
      </c>
      <c r="C695" t="s">
        <v>1457</v>
      </c>
      <c r="D695" t="s">
        <v>105</v>
      </c>
      <c r="E695"/>
      <c r="F695" s="5" t="str">
        <f>B695*E695</f>
        <v>0</v>
      </c>
    </row>
    <row r="696" spans="1:6" customHeight="1" ht="120">
      <c r="A696" t="s">
        <v>1458</v>
      </c>
      <c r="B696" s="5">
        <v>129.2</v>
      </c>
      <c r="C696" t="s">
        <v>1459</v>
      </c>
      <c r="D696" t="s">
        <v>114</v>
      </c>
      <c r="E696"/>
      <c r="F696" s="5" t="str">
        <f>B696*E696</f>
        <v>0</v>
      </c>
    </row>
    <row r="697" spans="1:6" customHeight="1" ht="120">
      <c r="A697" t="s">
        <v>1460</v>
      </c>
      <c r="B697" s="5">
        <v>129.2</v>
      </c>
      <c r="C697" t="s">
        <v>1461</v>
      </c>
      <c r="D697" t="s">
        <v>114</v>
      </c>
      <c r="E697"/>
      <c r="F697" s="5" t="str">
        <f>B697*E697</f>
        <v>0</v>
      </c>
    </row>
    <row r="698" spans="1:6" customHeight="1" ht="120">
      <c r="A698" t="s">
        <v>1462</v>
      </c>
      <c r="B698" s="5">
        <v>122.5</v>
      </c>
      <c r="C698" t="s">
        <v>1463</v>
      </c>
      <c r="D698" t="s">
        <v>14</v>
      </c>
      <c r="E698"/>
      <c r="F698" s="5" t="str">
        <f>B698*E698</f>
        <v>0</v>
      </c>
    </row>
    <row r="699" spans="1:6" customHeight="1" ht="120">
      <c r="A699" t="s">
        <v>1464</v>
      </c>
      <c r="B699" s="5">
        <v>122.5</v>
      </c>
      <c r="C699" t="s">
        <v>1465</v>
      </c>
      <c r="D699" t="s">
        <v>114</v>
      </c>
      <c r="E699"/>
      <c r="F699" s="5" t="str">
        <f>B699*E699</f>
        <v>0</v>
      </c>
    </row>
    <row r="700" spans="1:6" customHeight="1" ht="120">
      <c r="A700" t="s">
        <v>1466</v>
      </c>
      <c r="B700" s="5">
        <v>122.5</v>
      </c>
      <c r="C700" t="s">
        <v>1467</v>
      </c>
      <c r="D700" t="s">
        <v>28</v>
      </c>
      <c r="E700"/>
      <c r="F700" s="5" t="str">
        <f>B700*E700</f>
        <v>0</v>
      </c>
    </row>
    <row r="701" spans="1:6" customHeight="1" ht="120">
      <c r="A701" t="s">
        <v>1468</v>
      </c>
      <c r="B701" s="5">
        <v>165.8</v>
      </c>
      <c r="C701" t="s">
        <v>1469</v>
      </c>
      <c r="D701" t="s">
        <v>90</v>
      </c>
      <c r="E701"/>
      <c r="F701" s="5" t="str">
        <f>B701*E701</f>
        <v>0</v>
      </c>
    </row>
    <row r="702" spans="1:6" customHeight="1" ht="120">
      <c r="A702" t="s">
        <v>1470</v>
      </c>
      <c r="B702" s="5">
        <v>165.8</v>
      </c>
      <c r="C702" t="s">
        <v>1471</v>
      </c>
      <c r="D702" t="s">
        <v>114</v>
      </c>
      <c r="E702"/>
      <c r="F702" s="5" t="str">
        <f>B702*E702</f>
        <v>0</v>
      </c>
    </row>
    <row r="703" spans="1:6" customHeight="1" ht="120">
      <c r="A703" t="s">
        <v>1472</v>
      </c>
      <c r="B703" s="5">
        <v>165.8</v>
      </c>
      <c r="C703" t="s">
        <v>1473</v>
      </c>
      <c r="D703" t="s">
        <v>329</v>
      </c>
      <c r="E703"/>
      <c r="F703" s="5" t="str">
        <f>B703*E703</f>
        <v>0</v>
      </c>
    </row>
    <row r="704" spans="1:6" customHeight="1" ht="120">
      <c r="A704" t="s">
        <v>1474</v>
      </c>
      <c r="B704" s="5">
        <v>165.8</v>
      </c>
      <c r="C704" t="s">
        <v>1475</v>
      </c>
      <c r="D704" t="s">
        <v>114</v>
      </c>
      <c r="E704"/>
      <c r="F704" s="5" t="str">
        <f>B704*E704</f>
        <v>0</v>
      </c>
    </row>
    <row r="705" spans="1:6" customHeight="1" ht="120">
      <c r="A705" t="s">
        <v>1476</v>
      </c>
      <c r="B705" s="5">
        <v>165.8</v>
      </c>
      <c r="C705" t="s">
        <v>1477</v>
      </c>
      <c r="D705" t="s">
        <v>35</v>
      </c>
      <c r="E705"/>
      <c r="F705" s="5" t="str">
        <f>B705*E705</f>
        <v>0</v>
      </c>
    </row>
    <row r="706" spans="1:6" customHeight="1" ht="120">
      <c r="A706" t="s">
        <v>1478</v>
      </c>
      <c r="B706" s="5">
        <v>115.9</v>
      </c>
      <c r="C706" t="s">
        <v>1479</v>
      </c>
      <c r="D706" t="s">
        <v>518</v>
      </c>
      <c r="E706"/>
      <c r="F706" s="5" t="str">
        <f>B706*E706</f>
        <v>0</v>
      </c>
    </row>
    <row r="707" spans="1:6" customHeight="1" ht="120">
      <c r="A707" t="s">
        <v>1480</v>
      </c>
      <c r="B707" s="5">
        <v>115.9</v>
      </c>
      <c r="C707" t="s">
        <v>1481</v>
      </c>
      <c r="D707" t="s">
        <v>167</v>
      </c>
      <c r="E707"/>
      <c r="F707" s="5" t="str">
        <f>B707*E707</f>
        <v>0</v>
      </c>
    </row>
    <row r="708" spans="1:6" customHeight="1" ht="120">
      <c r="A708" t="s">
        <v>1482</v>
      </c>
      <c r="B708" s="5">
        <v>115.9</v>
      </c>
      <c r="C708" t="s">
        <v>1483</v>
      </c>
      <c r="D708" t="s">
        <v>408</v>
      </c>
      <c r="E708"/>
      <c r="F708" s="5" t="str">
        <f>B708*E708</f>
        <v>0</v>
      </c>
    </row>
    <row r="709" spans="1:6" customHeight="1" ht="120">
      <c r="A709" t="s">
        <v>1484</v>
      </c>
      <c r="B709" s="5">
        <v>115.9</v>
      </c>
      <c r="C709" t="s">
        <v>1485</v>
      </c>
      <c r="D709" t="s">
        <v>159</v>
      </c>
      <c r="E709"/>
      <c r="F709" s="5" t="str">
        <f>B709*E709</f>
        <v>0</v>
      </c>
    </row>
    <row r="710" spans="1:6" customHeight="1" ht="120">
      <c r="A710" t="s">
        <v>1486</v>
      </c>
      <c r="B710" s="5">
        <v>115.9</v>
      </c>
      <c r="C710" t="s">
        <v>1487</v>
      </c>
      <c r="D710" t="s">
        <v>486</v>
      </c>
      <c r="E710"/>
      <c r="F710" s="5" t="str">
        <f>B710*E710</f>
        <v>0</v>
      </c>
    </row>
    <row r="711" spans="1:6" customHeight="1" ht="120">
      <c r="A711" t="s">
        <v>1488</v>
      </c>
      <c r="B711" s="5">
        <v>139.9</v>
      </c>
      <c r="C711" t="s">
        <v>1489</v>
      </c>
      <c r="D711" t="s">
        <v>159</v>
      </c>
      <c r="E711"/>
      <c r="F711" s="5" t="str">
        <f>B711*E711</f>
        <v>0</v>
      </c>
    </row>
    <row r="712" spans="1:6" customHeight="1" ht="120">
      <c r="A712" t="s">
        <v>1490</v>
      </c>
      <c r="B712" s="5">
        <v>139.9</v>
      </c>
      <c r="C712" t="s">
        <v>1491</v>
      </c>
      <c r="D712" t="s">
        <v>486</v>
      </c>
      <c r="E712"/>
      <c r="F712" s="5" t="str">
        <f>B712*E712</f>
        <v>0</v>
      </c>
    </row>
    <row r="713" spans="1:6" customHeight="1" ht="120">
      <c r="A713" t="s">
        <v>1492</v>
      </c>
      <c r="B713" s="5">
        <v>139.9</v>
      </c>
      <c r="C713" t="s">
        <v>1493</v>
      </c>
      <c r="D713" t="s">
        <v>159</v>
      </c>
      <c r="E713"/>
      <c r="F713" s="5" t="str">
        <f>B713*E713</f>
        <v>0</v>
      </c>
    </row>
    <row r="714" spans="1:6" customHeight="1" ht="120">
      <c r="A714" t="s">
        <v>1494</v>
      </c>
      <c r="B714" s="5">
        <v>139.9</v>
      </c>
      <c r="C714" t="s">
        <v>1495</v>
      </c>
      <c r="D714" t="s">
        <v>241</v>
      </c>
      <c r="E714"/>
      <c r="F714" s="5" t="str">
        <f>B714*E714</f>
        <v>0</v>
      </c>
    </row>
    <row r="715" spans="1:6" customHeight="1" ht="120">
      <c r="A715" t="s">
        <v>1496</v>
      </c>
      <c r="B715" s="5">
        <v>139.9</v>
      </c>
      <c r="C715" t="s">
        <v>1497</v>
      </c>
      <c r="D715" t="s">
        <v>486</v>
      </c>
      <c r="E715"/>
      <c r="F715" s="5" t="str">
        <f>B715*E715</f>
        <v>0</v>
      </c>
    </row>
    <row r="716" spans="1:6" customHeight="1" ht="120">
      <c r="A716" t="s">
        <v>1498</v>
      </c>
      <c r="B716" s="5">
        <v>182.1</v>
      </c>
      <c r="C716" t="s">
        <v>1499</v>
      </c>
      <c r="D716" t="s">
        <v>64</v>
      </c>
      <c r="E716"/>
      <c r="F716" s="5" t="str">
        <f>B716*E716</f>
        <v>0</v>
      </c>
    </row>
    <row r="717" spans="1:6" customHeight="1" ht="120">
      <c r="A717" t="s">
        <v>1500</v>
      </c>
      <c r="B717" s="5">
        <v>182.1</v>
      </c>
      <c r="C717" t="s">
        <v>1501</v>
      </c>
      <c r="D717" t="s">
        <v>20</v>
      </c>
      <c r="E717"/>
      <c r="F717" s="5" t="str">
        <f>B717*E717</f>
        <v>0</v>
      </c>
    </row>
    <row r="718" spans="1:6" customHeight="1" ht="120">
      <c r="A718" t="s">
        <v>1502</v>
      </c>
      <c r="B718" s="5">
        <v>182.1</v>
      </c>
      <c r="C718" t="s">
        <v>1503</v>
      </c>
      <c r="D718" t="s">
        <v>329</v>
      </c>
      <c r="E718"/>
      <c r="F718" s="5" t="str">
        <f>B718*E718</f>
        <v>0</v>
      </c>
    </row>
    <row r="719" spans="1:6" customHeight="1" ht="120">
      <c r="A719" t="s">
        <v>1504</v>
      </c>
      <c r="B719" s="5">
        <v>103.3</v>
      </c>
      <c r="C719" t="s">
        <v>1505</v>
      </c>
      <c r="D719" t="s">
        <v>76</v>
      </c>
      <c r="E719"/>
      <c r="F719" s="5" t="str">
        <f>B719*E719</f>
        <v>0</v>
      </c>
    </row>
    <row r="720" spans="1:6" customHeight="1" ht="120">
      <c r="A720" t="s">
        <v>1506</v>
      </c>
      <c r="B720" s="5">
        <v>264.0</v>
      </c>
      <c r="C720" t="s">
        <v>1507</v>
      </c>
      <c r="D720" t="s">
        <v>43</v>
      </c>
      <c r="E720"/>
      <c r="F720" s="5" t="str">
        <f>B720*E720</f>
        <v>0</v>
      </c>
    </row>
    <row r="721" spans="1:6" customHeight="1" ht="120">
      <c r="A721" t="s">
        <v>1508</v>
      </c>
      <c r="B721" s="5">
        <v>264.0</v>
      </c>
      <c r="C721" t="s">
        <v>1509</v>
      </c>
      <c r="D721" t="s">
        <v>43</v>
      </c>
      <c r="E721"/>
      <c r="F721" s="5" t="str">
        <f>B721*E721</f>
        <v>0</v>
      </c>
    </row>
    <row r="722" spans="1:6" customHeight="1" ht="120">
      <c r="A722" t="s">
        <v>1510</v>
      </c>
      <c r="B722" s="5">
        <v>264.0</v>
      </c>
      <c r="C722" t="s">
        <v>1511</v>
      </c>
      <c r="D722" t="s">
        <v>43</v>
      </c>
      <c r="E722"/>
      <c r="F722" s="5" t="str">
        <f>B722*E722</f>
        <v>0</v>
      </c>
    </row>
    <row r="723" spans="1:6" customHeight="1" ht="120">
      <c r="A723" t="s">
        <v>1512</v>
      </c>
      <c r="B723" s="5">
        <v>264.0</v>
      </c>
      <c r="C723" t="s">
        <v>1513</v>
      </c>
      <c r="D723" t="s">
        <v>64</v>
      </c>
      <c r="E723"/>
      <c r="F723" s="5" t="str">
        <f>B723*E723</f>
        <v>0</v>
      </c>
    </row>
    <row r="724" spans="1:6" customHeight="1" ht="120">
      <c r="A724" t="s">
        <v>1514</v>
      </c>
      <c r="B724" s="5">
        <v>264.0</v>
      </c>
      <c r="C724" t="s">
        <v>1515</v>
      </c>
      <c r="D724" t="s">
        <v>14</v>
      </c>
      <c r="E724"/>
      <c r="F724" s="5" t="str">
        <f>B724*E724</f>
        <v>0</v>
      </c>
    </row>
    <row r="725" spans="1:6" customHeight="1" ht="120">
      <c r="A725" t="s">
        <v>1516</v>
      </c>
      <c r="B725" s="5">
        <v>264.0</v>
      </c>
      <c r="C725" t="s">
        <v>1517</v>
      </c>
      <c r="D725" t="s">
        <v>64</v>
      </c>
      <c r="E725"/>
      <c r="F725" s="5" t="str">
        <f>B725*E725</f>
        <v>0</v>
      </c>
    </row>
    <row r="726" spans="1:6" customHeight="1" ht="120">
      <c r="A726" t="s">
        <v>1518</v>
      </c>
      <c r="B726" s="5">
        <v>241.5</v>
      </c>
      <c r="C726" t="s">
        <v>1519</v>
      </c>
      <c r="D726" t="s">
        <v>64</v>
      </c>
      <c r="E726"/>
      <c r="F726" s="5" t="str">
        <f>B726*E726</f>
        <v>0</v>
      </c>
    </row>
    <row r="727" spans="1:6" customHeight="1" ht="120">
      <c r="A727" t="s">
        <v>1520</v>
      </c>
      <c r="B727" s="5">
        <v>241.5</v>
      </c>
      <c r="C727" t="s">
        <v>1521</v>
      </c>
      <c r="D727" t="s">
        <v>64</v>
      </c>
      <c r="E727"/>
      <c r="F727" s="5" t="str">
        <f>B727*E727</f>
        <v>0</v>
      </c>
    </row>
    <row r="728" spans="1:6" customHeight="1" ht="120">
      <c r="A728" t="s">
        <v>1522</v>
      </c>
      <c r="B728" s="5">
        <v>241.5</v>
      </c>
      <c r="C728" t="s">
        <v>1523</v>
      </c>
      <c r="D728" t="s">
        <v>329</v>
      </c>
      <c r="E728"/>
      <c r="F728" s="5" t="str">
        <f>B728*E728</f>
        <v>0</v>
      </c>
    </row>
    <row r="729" spans="1:6" customHeight="1" ht="120">
      <c r="A729" t="s">
        <v>1524</v>
      </c>
      <c r="B729" s="5">
        <v>220.5</v>
      </c>
      <c r="C729" t="s">
        <v>1525</v>
      </c>
      <c r="D729" t="s">
        <v>348</v>
      </c>
      <c r="E729"/>
      <c r="F729" s="5" t="str">
        <f>B729*E729</f>
        <v>0</v>
      </c>
    </row>
    <row r="730" spans="1:6" customHeight="1" ht="120">
      <c r="A730" t="s">
        <v>1526</v>
      </c>
      <c r="B730" s="5">
        <v>220.5</v>
      </c>
      <c r="C730" t="s">
        <v>1527</v>
      </c>
      <c r="D730" t="s">
        <v>348</v>
      </c>
      <c r="E730"/>
      <c r="F730" s="5" t="str">
        <f>B730*E730</f>
        <v>0</v>
      </c>
    </row>
    <row r="731" spans="1:6" customHeight="1" ht="120">
      <c r="A731" t="s">
        <v>1528</v>
      </c>
      <c r="B731" s="5">
        <v>95.0</v>
      </c>
      <c r="C731" t="s">
        <v>1529</v>
      </c>
      <c r="D731" t="s">
        <v>28</v>
      </c>
      <c r="E731"/>
      <c r="F731" s="5" t="str">
        <f>B731*E731</f>
        <v>0</v>
      </c>
    </row>
    <row r="732" spans="1:6" customHeight="1" ht="120">
      <c r="A732" t="s">
        <v>1530</v>
      </c>
      <c r="B732" s="5">
        <v>546.3</v>
      </c>
      <c r="C732" t="s">
        <v>1531</v>
      </c>
      <c r="D732" t="s">
        <v>316</v>
      </c>
      <c r="E732"/>
      <c r="F732" s="5" t="str">
        <f>B732*E732</f>
        <v>0</v>
      </c>
    </row>
    <row r="733" spans="1:6" customHeight="1" ht="120">
      <c r="A733" t="s">
        <v>1532</v>
      </c>
      <c r="B733" s="5">
        <v>546.3</v>
      </c>
      <c r="C733" t="s">
        <v>1533</v>
      </c>
      <c r="D733" t="s">
        <v>316</v>
      </c>
      <c r="E733"/>
      <c r="F733" s="5" t="str">
        <f>B733*E733</f>
        <v>0</v>
      </c>
    </row>
    <row r="734" spans="1:6" customHeight="1" ht="120">
      <c r="A734" t="s">
        <v>1534</v>
      </c>
      <c r="B734" s="5">
        <v>760.6</v>
      </c>
      <c r="C734" t="s">
        <v>1535</v>
      </c>
      <c r="D734" t="s">
        <v>17</v>
      </c>
      <c r="E734"/>
      <c r="F734" s="5" t="str">
        <f>B734*E734</f>
        <v>0</v>
      </c>
    </row>
    <row r="735" spans="1:6" customHeight="1" ht="120">
      <c r="A735" t="s">
        <v>1536</v>
      </c>
      <c r="B735" s="5">
        <v>760.6</v>
      </c>
      <c r="C735" t="s">
        <v>1537</v>
      </c>
      <c r="D735" t="s">
        <v>14</v>
      </c>
      <c r="E735"/>
      <c r="F735" s="5" t="str">
        <f>B735*E735</f>
        <v>0</v>
      </c>
    </row>
    <row r="736" spans="1:6" customHeight="1" ht="120">
      <c r="A736" t="s">
        <v>1538</v>
      </c>
      <c r="B736" s="5">
        <v>884.2</v>
      </c>
      <c r="C736" t="s">
        <v>1539</v>
      </c>
      <c r="D736" t="s">
        <v>20</v>
      </c>
      <c r="E736"/>
      <c r="F736" s="5" t="str">
        <f>B736*E736</f>
        <v>0</v>
      </c>
    </row>
    <row r="737" spans="1:6" customHeight="1" ht="120">
      <c r="A737" t="s">
        <v>1540</v>
      </c>
      <c r="B737" s="5">
        <v>1147.1</v>
      </c>
      <c r="C737" t="s">
        <v>1541</v>
      </c>
      <c r="D737" t="s">
        <v>17</v>
      </c>
      <c r="E737"/>
      <c r="F737" s="5" t="str">
        <f>B737*E737</f>
        <v>0</v>
      </c>
    </row>
    <row r="738" spans="1:6" customHeight="1" ht="120">
      <c r="A738" t="s">
        <v>1542</v>
      </c>
      <c r="B738" s="5">
        <v>727.3</v>
      </c>
      <c r="C738" t="s">
        <v>1543</v>
      </c>
      <c r="D738" t="s">
        <v>64</v>
      </c>
      <c r="E738"/>
      <c r="F738" s="5" t="str">
        <f>B738*E738</f>
        <v>0</v>
      </c>
    </row>
    <row r="739" spans="1:6" customHeight="1" ht="120">
      <c r="A739" t="s">
        <v>1544</v>
      </c>
      <c r="B739" s="5">
        <v>727.3</v>
      </c>
      <c r="C739" t="s">
        <v>1545</v>
      </c>
      <c r="D739" t="s">
        <v>114</v>
      </c>
      <c r="E739"/>
      <c r="F739" s="5" t="str">
        <f>B739*E739</f>
        <v>0</v>
      </c>
    </row>
    <row r="740" spans="1:6" customHeight="1" ht="120">
      <c r="A740" t="s">
        <v>1546</v>
      </c>
      <c r="B740" s="5">
        <v>771.4</v>
      </c>
      <c r="C740" t="s">
        <v>1547</v>
      </c>
      <c r="D740" t="s">
        <v>20</v>
      </c>
      <c r="E740"/>
      <c r="F740" s="5" t="str">
        <f>B740*E740</f>
        <v>0</v>
      </c>
    </row>
    <row r="741" spans="1:6" customHeight="1" ht="120">
      <c r="A741" t="s">
        <v>1548</v>
      </c>
      <c r="B741" s="5">
        <v>1322.4</v>
      </c>
      <c r="C741" t="s">
        <v>1549</v>
      </c>
      <c r="D741" t="s">
        <v>43</v>
      </c>
      <c r="E741"/>
      <c r="F741" s="5" t="str">
        <f>B741*E741</f>
        <v>0</v>
      </c>
    </row>
    <row r="742" spans="1:6" customHeight="1" ht="50">
      <c r="A742" s="4" t="s">
        <v>1550</v>
      </c>
      <c r="B742" s="5"/>
      <c r="F742" s="5"/>
    </row>
    <row r="743" spans="1:6" customHeight="1" ht="120">
      <c r="A743" t="s">
        <v>1551</v>
      </c>
      <c r="B743" s="5">
        <v>139.99</v>
      </c>
      <c r="C743" t="s">
        <v>1552</v>
      </c>
      <c r="D743" t="s">
        <v>90</v>
      </c>
      <c r="E743"/>
      <c r="F743" s="5" t="str">
        <f>B743*E743</f>
        <v>0</v>
      </c>
    </row>
    <row r="744" spans="1:6" customHeight="1" ht="120">
      <c r="A744" t="s">
        <v>1553</v>
      </c>
      <c r="B744" s="5">
        <v>172.55</v>
      </c>
      <c r="C744" t="s">
        <v>1554</v>
      </c>
      <c r="D744" t="s">
        <v>20</v>
      </c>
      <c r="E744"/>
      <c r="F744" s="5" t="str">
        <f>B744*E744</f>
        <v>0</v>
      </c>
    </row>
    <row r="745" spans="1:6" customHeight="1" ht="120">
      <c r="A745" t="s">
        <v>1555</v>
      </c>
      <c r="B745" s="5">
        <v>258.6</v>
      </c>
      <c r="C745" t="s">
        <v>1556</v>
      </c>
      <c r="D745" t="s">
        <v>329</v>
      </c>
      <c r="E745"/>
      <c r="F745" s="5" t="str">
        <f>B745*E745</f>
        <v>0</v>
      </c>
    </row>
    <row r="746" spans="1:6" customHeight="1" ht="120">
      <c r="A746" t="s">
        <v>1557</v>
      </c>
      <c r="B746" s="5">
        <v>183.68</v>
      </c>
      <c r="C746" t="s">
        <v>1558</v>
      </c>
      <c r="D746" t="s">
        <v>20</v>
      </c>
      <c r="E746"/>
      <c r="F746" s="5" t="str">
        <f>B746*E746</f>
        <v>0</v>
      </c>
    </row>
    <row r="747" spans="1:6" customHeight="1" ht="120">
      <c r="A747" t="s">
        <v>1559</v>
      </c>
      <c r="B747" s="5">
        <v>240.0</v>
      </c>
      <c r="C747" t="s">
        <v>1560</v>
      </c>
      <c r="D747" t="s">
        <v>20</v>
      </c>
      <c r="E747"/>
      <c r="F747" s="5" t="str">
        <f>B747*E747</f>
        <v>0</v>
      </c>
    </row>
    <row r="748" spans="1:6" customHeight="1" ht="120">
      <c r="A748" t="s">
        <v>1561</v>
      </c>
      <c r="B748" s="5">
        <v>157.0</v>
      </c>
      <c r="C748" t="s">
        <v>1562</v>
      </c>
      <c r="D748" t="s">
        <v>20</v>
      </c>
      <c r="E748"/>
      <c r="F748" s="5" t="str">
        <f>B748*E748</f>
        <v>0</v>
      </c>
    </row>
    <row r="749" spans="1:6" customHeight="1" ht="120">
      <c r="A749" t="s">
        <v>1563</v>
      </c>
      <c r="B749" s="5">
        <v>172.55</v>
      </c>
      <c r="C749" t="s">
        <v>1564</v>
      </c>
      <c r="D749" t="s">
        <v>14</v>
      </c>
      <c r="E749"/>
      <c r="F749" s="5" t="str">
        <f>B749*E749</f>
        <v>0</v>
      </c>
    </row>
    <row r="750" spans="1:6" customHeight="1" ht="120">
      <c r="A750" t="s">
        <v>1565</v>
      </c>
      <c r="B750" s="5">
        <v>139.99</v>
      </c>
      <c r="C750" t="s">
        <v>1566</v>
      </c>
      <c r="D750" t="s">
        <v>17</v>
      </c>
      <c r="E750"/>
      <c r="F750" s="5" t="str">
        <f>B750*E750</f>
        <v>0</v>
      </c>
    </row>
    <row r="751" spans="1:6" customHeight="1" ht="120">
      <c r="A751" t="s">
        <v>1567</v>
      </c>
      <c r="B751" s="5">
        <v>207.2</v>
      </c>
      <c r="C751" t="s">
        <v>1568</v>
      </c>
      <c r="D751" t="s">
        <v>20</v>
      </c>
      <c r="E751"/>
      <c r="F751" s="5" t="str">
        <f>B751*E751</f>
        <v>0</v>
      </c>
    </row>
    <row r="752" spans="1:6" customHeight="1" ht="120">
      <c r="A752" t="s">
        <v>1569</v>
      </c>
      <c r="B752" s="5">
        <v>209.44</v>
      </c>
      <c r="C752" t="s">
        <v>1570</v>
      </c>
      <c r="D752" t="s">
        <v>20</v>
      </c>
      <c r="E752"/>
      <c r="F752" s="5" t="str">
        <f>B752*E752</f>
        <v>0</v>
      </c>
    </row>
    <row r="753" spans="1:6" customHeight="1" ht="120">
      <c r="A753" t="s">
        <v>1571</v>
      </c>
      <c r="B753" s="5">
        <v>192.64</v>
      </c>
      <c r="C753" t="s">
        <v>1572</v>
      </c>
      <c r="D753" t="s">
        <v>20</v>
      </c>
      <c r="E753"/>
      <c r="F753" s="5" t="str">
        <f>B753*E753</f>
        <v>0</v>
      </c>
    </row>
    <row r="754" spans="1:6" customHeight="1" ht="120">
      <c r="A754" t="s">
        <v>1573</v>
      </c>
      <c r="B754" s="5">
        <v>169.12</v>
      </c>
      <c r="C754" t="s">
        <v>1574</v>
      </c>
      <c r="D754" t="s">
        <v>20</v>
      </c>
      <c r="E754"/>
      <c r="F754" s="5" t="str">
        <f>B754*E754</f>
        <v>0</v>
      </c>
    </row>
    <row r="755" spans="1:6" customHeight="1" ht="120">
      <c r="A755" t="s">
        <v>1575</v>
      </c>
      <c r="B755" s="5">
        <v>286.0</v>
      </c>
      <c r="C755" t="s">
        <v>1576</v>
      </c>
      <c r="D755" t="s">
        <v>20</v>
      </c>
      <c r="E755"/>
      <c r="F755" s="5" t="str">
        <f>B755*E755</f>
        <v>0</v>
      </c>
    </row>
    <row r="756" spans="1:6" customHeight="1" ht="120">
      <c r="A756" t="s">
        <v>1577</v>
      </c>
      <c r="B756" s="5">
        <v>286.0</v>
      </c>
      <c r="C756" t="s">
        <v>1578</v>
      </c>
      <c r="D756" t="s">
        <v>20</v>
      </c>
      <c r="E756"/>
      <c r="F756" s="5" t="str">
        <f>B756*E756</f>
        <v>0</v>
      </c>
    </row>
    <row r="757" spans="1:6" customHeight="1" ht="50">
      <c r="A757" s="4" t="s">
        <v>1579</v>
      </c>
      <c r="B757" s="5"/>
      <c r="F757" s="5"/>
    </row>
    <row r="758" spans="1:6" customHeight="1" ht="120">
      <c r="A758" t="s">
        <v>1580</v>
      </c>
      <c r="B758" s="5">
        <v>1027.5</v>
      </c>
      <c r="C758" t="s">
        <v>1581</v>
      </c>
      <c r="D758" t="s">
        <v>20</v>
      </c>
      <c r="E758"/>
      <c r="F758" s="5" t="str">
        <f>B758*E758</f>
        <v>0</v>
      </c>
    </row>
    <row r="759" spans="1:6" customHeight="1" ht="120">
      <c r="A759" t="s">
        <v>1582</v>
      </c>
      <c r="B759" s="5">
        <v>541.5</v>
      </c>
      <c r="C759" t="s">
        <v>1583</v>
      </c>
      <c r="D759" t="s">
        <v>20</v>
      </c>
      <c r="E759"/>
      <c r="F759" s="5" t="str">
        <f>B759*E759</f>
        <v>0</v>
      </c>
    </row>
    <row r="760" spans="1:6" customHeight="1" ht="120">
      <c r="A760" t="s">
        <v>1584</v>
      </c>
      <c r="B760" s="5">
        <v>706.4</v>
      </c>
      <c r="C760" t="s">
        <v>1585</v>
      </c>
      <c r="D760" t="s">
        <v>20</v>
      </c>
      <c r="E760"/>
      <c r="F760" s="5" t="str">
        <f>B760*E760</f>
        <v>0</v>
      </c>
    </row>
    <row r="761" spans="1:6" customHeight="1" ht="120">
      <c r="A761" t="s">
        <v>1586</v>
      </c>
      <c r="B761" s="5">
        <v>1523.9</v>
      </c>
      <c r="C761" t="s">
        <v>1587</v>
      </c>
      <c r="D761" t="s">
        <v>20</v>
      </c>
      <c r="E761"/>
      <c r="F761" s="5" t="str">
        <f>B761*E761</f>
        <v>0</v>
      </c>
    </row>
    <row r="762" spans="1:6" customHeight="1" ht="120">
      <c r="A762" t="s">
        <v>1588</v>
      </c>
      <c r="B762" s="5">
        <v>847.0</v>
      </c>
      <c r="C762" t="s">
        <v>1589</v>
      </c>
      <c r="D762" t="s">
        <v>20</v>
      </c>
      <c r="E762"/>
      <c r="F762" s="5" t="str">
        <f>B762*E762</f>
        <v>0</v>
      </c>
    </row>
    <row r="763" spans="1:6" customHeight="1" ht="120">
      <c r="A763" t="s">
        <v>1590</v>
      </c>
      <c r="B763" s="5">
        <v>1027.5</v>
      </c>
      <c r="C763" t="s">
        <v>1591</v>
      </c>
      <c r="D763" t="s">
        <v>20</v>
      </c>
      <c r="E763"/>
      <c r="F763" s="5" t="str">
        <f>B763*E763</f>
        <v>0</v>
      </c>
    </row>
    <row r="764" spans="1:6" customHeight="1" ht="120">
      <c r="A764" t="s">
        <v>1592</v>
      </c>
      <c r="B764" s="5">
        <v>954.6</v>
      </c>
      <c r="C764" t="s">
        <v>1593</v>
      </c>
      <c r="D764" t="s">
        <v>20</v>
      </c>
      <c r="E764"/>
      <c r="F764" s="5" t="str">
        <f>B764*E764</f>
        <v>0</v>
      </c>
    </row>
    <row r="765" spans="1:6" customHeight="1" ht="120">
      <c r="A765" t="s">
        <v>1594</v>
      </c>
      <c r="B765" s="5">
        <v>622.73</v>
      </c>
      <c r="C765" t="s">
        <v>1595</v>
      </c>
      <c r="D765" t="s">
        <v>20</v>
      </c>
      <c r="E765"/>
      <c r="F765" s="5" t="str">
        <f>B765*E765</f>
        <v>0</v>
      </c>
    </row>
    <row r="766" spans="1:6" customHeight="1" ht="120">
      <c r="A766" t="s">
        <v>1596</v>
      </c>
      <c r="B766" s="5">
        <v>1466.6</v>
      </c>
      <c r="C766" t="s">
        <v>1597</v>
      </c>
      <c r="D766" t="s">
        <v>17</v>
      </c>
      <c r="E766"/>
      <c r="F766" s="5" t="str">
        <f>B766*E766</f>
        <v>0</v>
      </c>
    </row>
    <row r="767" spans="1:6" customHeight="1" ht="120">
      <c r="A767" t="s">
        <v>1598</v>
      </c>
      <c r="B767" s="5">
        <v>1270.5</v>
      </c>
      <c r="C767" t="s">
        <v>1599</v>
      </c>
      <c r="D767" t="s">
        <v>17</v>
      </c>
      <c r="E767"/>
      <c r="F767" s="5" t="str">
        <f>B767*E767</f>
        <v>0</v>
      </c>
    </row>
    <row r="768" spans="1:6" customHeight="1" ht="120">
      <c r="A768" t="s">
        <v>1600</v>
      </c>
      <c r="B768" s="5">
        <v>1305.2</v>
      </c>
      <c r="C768" t="s">
        <v>1601</v>
      </c>
      <c r="D768" t="s">
        <v>17</v>
      </c>
      <c r="E768"/>
      <c r="F768" s="5" t="str">
        <f>B768*E768</f>
        <v>0</v>
      </c>
    </row>
    <row r="769" spans="1:6" customHeight="1" ht="120">
      <c r="A769" t="s">
        <v>1602</v>
      </c>
      <c r="B769" s="5">
        <v>1124.9</v>
      </c>
      <c r="C769" t="s">
        <v>1603</v>
      </c>
      <c r="D769" t="s">
        <v>20</v>
      </c>
      <c r="E769"/>
      <c r="F769" s="5" t="str">
        <f>B769*E769</f>
        <v>0</v>
      </c>
    </row>
    <row r="770" spans="1:6" customHeight="1" ht="120">
      <c r="A770" t="s">
        <v>1604</v>
      </c>
      <c r="B770" s="5">
        <v>1872.8</v>
      </c>
      <c r="C770" t="s">
        <v>1605</v>
      </c>
      <c r="D770" t="s">
        <v>17</v>
      </c>
      <c r="E770"/>
      <c r="F770" s="5" t="str">
        <f>B770*E770</f>
        <v>0</v>
      </c>
    </row>
    <row r="771" spans="1:6" customHeight="1" ht="120">
      <c r="A771" t="s">
        <v>1606</v>
      </c>
      <c r="B771" s="5">
        <v>484.26</v>
      </c>
      <c r="C771" t="s">
        <v>1607</v>
      </c>
      <c r="D771" t="s">
        <v>14</v>
      </c>
      <c r="E771"/>
      <c r="F771" s="5" t="str">
        <f>B771*E771</f>
        <v>0</v>
      </c>
    </row>
    <row r="772" spans="1:6" customHeight="1" ht="120">
      <c r="A772" t="s">
        <v>1608</v>
      </c>
      <c r="B772" s="5">
        <v>359.42</v>
      </c>
      <c r="C772" t="s">
        <v>1609</v>
      </c>
      <c r="D772" t="s">
        <v>17</v>
      </c>
      <c r="E772"/>
      <c r="F772" s="5" t="str">
        <f>B772*E772</f>
        <v>0</v>
      </c>
    </row>
    <row r="773" spans="1:6" customHeight="1" ht="120">
      <c r="A773" t="s">
        <v>1610</v>
      </c>
      <c r="B773" s="5">
        <v>1117.76</v>
      </c>
      <c r="C773" t="s">
        <v>1611</v>
      </c>
      <c r="D773" t="s">
        <v>20</v>
      </c>
      <c r="E773"/>
      <c r="F773" s="5" t="str">
        <f>B773*E773</f>
        <v>0</v>
      </c>
    </row>
    <row r="774" spans="1:6" customHeight="1" ht="120">
      <c r="A774" t="s">
        <v>1612</v>
      </c>
      <c r="B774" s="5">
        <v>297.0</v>
      </c>
      <c r="C774" t="s">
        <v>1613</v>
      </c>
      <c r="D774" t="s">
        <v>20</v>
      </c>
      <c r="E774"/>
      <c r="F774" s="5" t="str">
        <f>B774*E774</f>
        <v>0</v>
      </c>
    </row>
    <row r="775" spans="1:6" customHeight="1" ht="120">
      <c r="A775" t="s">
        <v>1614</v>
      </c>
      <c r="B775" s="5">
        <v>520.8</v>
      </c>
      <c r="C775" t="s">
        <v>1615</v>
      </c>
      <c r="D775" t="s">
        <v>20</v>
      </c>
      <c r="E775"/>
      <c r="F775" s="5" t="str">
        <f>B775*E775</f>
        <v>0</v>
      </c>
    </row>
    <row r="776" spans="1:6" customHeight="1" ht="120">
      <c r="A776" t="s">
        <v>1616</v>
      </c>
      <c r="B776" s="5">
        <v>280.27</v>
      </c>
      <c r="C776" t="s">
        <v>1617</v>
      </c>
      <c r="D776" t="s">
        <v>20</v>
      </c>
      <c r="E776"/>
      <c r="F776" s="5" t="str">
        <f>B776*E776</f>
        <v>0</v>
      </c>
    </row>
    <row r="777" spans="1:6" customHeight="1" ht="120">
      <c r="A777" t="s">
        <v>1618</v>
      </c>
      <c r="B777" s="5">
        <v>210.0</v>
      </c>
      <c r="C777" t="s">
        <v>1619</v>
      </c>
      <c r="D777" t="s">
        <v>43</v>
      </c>
      <c r="E777"/>
      <c r="F777" s="5" t="str">
        <f>B777*E777</f>
        <v>0</v>
      </c>
    </row>
    <row r="778" spans="1:6" customHeight="1" ht="120">
      <c r="A778" t="s">
        <v>1620</v>
      </c>
      <c r="B778" s="5">
        <v>361.0</v>
      </c>
      <c r="C778" t="s">
        <v>1621</v>
      </c>
      <c r="D778" t="s">
        <v>20</v>
      </c>
      <c r="E778"/>
      <c r="F778" s="5" t="str">
        <f>B778*E778</f>
        <v>0</v>
      </c>
    </row>
    <row r="779" spans="1:6" customHeight="1" ht="120">
      <c r="A779" t="s">
        <v>1622</v>
      </c>
      <c r="B779" s="5">
        <v>204.97</v>
      </c>
      <c r="C779" t="s">
        <v>1623</v>
      </c>
      <c r="D779" t="s">
        <v>17</v>
      </c>
      <c r="E779"/>
      <c r="F779" s="5" t="str">
        <f>B779*E779</f>
        <v>0</v>
      </c>
    </row>
    <row r="780" spans="1:6" customHeight="1" ht="120">
      <c r="A780" t="s">
        <v>1624</v>
      </c>
      <c r="B780" s="5">
        <v>944.2</v>
      </c>
      <c r="C780" t="s">
        <v>1625</v>
      </c>
      <c r="D780" t="s">
        <v>20</v>
      </c>
      <c r="E780"/>
      <c r="F780" s="5" t="str">
        <f>B780*E780</f>
        <v>0</v>
      </c>
    </row>
    <row r="781" spans="1:6" customHeight="1" ht="120">
      <c r="A781" t="s">
        <v>1626</v>
      </c>
      <c r="B781" s="5">
        <v>1395.5</v>
      </c>
      <c r="C781" t="s">
        <v>1627</v>
      </c>
      <c r="D781" t="s">
        <v>20</v>
      </c>
      <c r="E781"/>
      <c r="F781" s="5" t="str">
        <f>B781*E781</f>
        <v>0</v>
      </c>
    </row>
    <row r="782" spans="1:6" customHeight="1" ht="120">
      <c r="A782" t="s">
        <v>1628</v>
      </c>
      <c r="B782" s="5">
        <v>2285.9</v>
      </c>
      <c r="C782" t="s">
        <v>1629</v>
      </c>
      <c r="D782" t="s">
        <v>17</v>
      </c>
      <c r="E782"/>
      <c r="F782" s="5" t="str">
        <f>B782*E782</f>
        <v>0</v>
      </c>
    </row>
    <row r="783" spans="1:6" customHeight="1" ht="120">
      <c r="A783" t="s">
        <v>1630</v>
      </c>
      <c r="B783" s="5">
        <v>338.5</v>
      </c>
      <c r="C783" t="s">
        <v>1631</v>
      </c>
      <c r="D783" t="s">
        <v>20</v>
      </c>
      <c r="E783"/>
      <c r="F783" s="5" t="str">
        <f>B783*E783</f>
        <v>0</v>
      </c>
    </row>
    <row r="784" spans="1:6" customHeight="1" ht="120">
      <c r="A784" t="s">
        <v>1632</v>
      </c>
      <c r="B784" s="5">
        <v>538.1</v>
      </c>
      <c r="C784" t="s">
        <v>1633</v>
      </c>
      <c r="D784" t="s">
        <v>17</v>
      </c>
      <c r="E784"/>
      <c r="F784" s="5" t="str">
        <f>B784*E784</f>
        <v>0</v>
      </c>
    </row>
    <row r="785" spans="1:6" customHeight="1" ht="120">
      <c r="A785" t="s">
        <v>1634</v>
      </c>
      <c r="B785" s="5">
        <v>368.0</v>
      </c>
      <c r="C785" t="s">
        <v>1635</v>
      </c>
      <c r="D785" t="s">
        <v>17</v>
      </c>
      <c r="E785"/>
      <c r="F785" s="5" t="str">
        <f>B785*E785</f>
        <v>0</v>
      </c>
    </row>
    <row r="786" spans="1:6" customHeight="1" ht="120">
      <c r="A786" t="s">
        <v>1636</v>
      </c>
      <c r="B786" s="5">
        <v>722.0</v>
      </c>
      <c r="C786" t="s">
        <v>1637</v>
      </c>
      <c r="D786" t="s">
        <v>20</v>
      </c>
      <c r="E786"/>
      <c r="F786" s="5" t="str">
        <f>B786*E786</f>
        <v>0</v>
      </c>
    </row>
    <row r="787" spans="1:6" customHeight="1" ht="120">
      <c r="A787" t="s">
        <v>1638</v>
      </c>
      <c r="B787" s="5">
        <v>395.7</v>
      </c>
      <c r="C787" t="s">
        <v>1639</v>
      </c>
      <c r="D787" t="s">
        <v>20</v>
      </c>
      <c r="E787"/>
      <c r="F787" s="5" t="str">
        <f>B787*E787</f>
        <v>0</v>
      </c>
    </row>
    <row r="788" spans="1:6" customHeight="1" ht="120">
      <c r="A788" t="s">
        <v>1640</v>
      </c>
      <c r="B788" s="5">
        <v>522.0</v>
      </c>
      <c r="C788" t="s">
        <v>1641</v>
      </c>
      <c r="D788" t="s">
        <v>20</v>
      </c>
      <c r="E788"/>
      <c r="F788" s="5" t="str">
        <f>B788*E788</f>
        <v>0</v>
      </c>
    </row>
    <row r="789" spans="1:6" customHeight="1" ht="120">
      <c r="A789" t="s">
        <v>1642</v>
      </c>
      <c r="B789" s="5">
        <v>662.91</v>
      </c>
      <c r="C789" t="s">
        <v>1643</v>
      </c>
      <c r="D789" t="s">
        <v>20</v>
      </c>
      <c r="E789"/>
      <c r="F789" s="5" t="str">
        <f>B789*E789</f>
        <v>0</v>
      </c>
    </row>
    <row r="790" spans="1:6" customHeight="1" ht="120">
      <c r="A790" t="s">
        <v>1644</v>
      </c>
      <c r="B790" s="5">
        <v>697.89</v>
      </c>
      <c r="C790" t="s">
        <v>1645</v>
      </c>
      <c r="D790" t="s">
        <v>20</v>
      </c>
      <c r="E790"/>
      <c r="F790" s="5" t="str">
        <f>B790*E790</f>
        <v>0</v>
      </c>
    </row>
    <row r="791" spans="1:6" customHeight="1" ht="120">
      <c r="A791" t="s">
        <v>1646</v>
      </c>
      <c r="B791" s="5">
        <v>347.05</v>
      </c>
      <c r="C791" t="s">
        <v>1647</v>
      </c>
      <c r="D791" t="s">
        <v>20</v>
      </c>
      <c r="E791"/>
      <c r="F791" s="5" t="str">
        <f>B791*E791</f>
        <v>0</v>
      </c>
    </row>
    <row r="792" spans="1:6" customHeight="1" ht="120">
      <c r="A792" t="s">
        <v>1648</v>
      </c>
      <c r="B792" s="5">
        <v>56.08</v>
      </c>
      <c r="C792" t="s">
        <v>1649</v>
      </c>
      <c r="D792" t="s">
        <v>20</v>
      </c>
      <c r="E792"/>
      <c r="F792" s="5" t="str">
        <f>B792*E792</f>
        <v>0</v>
      </c>
    </row>
    <row r="793" spans="1:6" customHeight="1" ht="120">
      <c r="A793" t="s">
        <v>1650</v>
      </c>
      <c r="B793" s="5">
        <v>562.9</v>
      </c>
      <c r="C793" t="s">
        <v>1651</v>
      </c>
      <c r="D793" t="s">
        <v>20</v>
      </c>
      <c r="E793"/>
      <c r="F793" s="5" t="str">
        <f>B793*E793</f>
        <v>0</v>
      </c>
    </row>
    <row r="794" spans="1:6" customHeight="1" ht="120">
      <c r="A794" t="s">
        <v>1652</v>
      </c>
      <c r="B794" s="5">
        <v>168.75</v>
      </c>
      <c r="C794" t="s">
        <v>1653</v>
      </c>
      <c r="D794" t="s">
        <v>20</v>
      </c>
      <c r="E794"/>
      <c r="F794" s="5" t="str">
        <f>B794*E794</f>
        <v>0</v>
      </c>
    </row>
    <row r="795" spans="1:6" customHeight="1" ht="120">
      <c r="A795" t="s">
        <v>1654</v>
      </c>
      <c r="B795" s="5">
        <v>1735.1</v>
      </c>
      <c r="C795" t="s">
        <v>1655</v>
      </c>
      <c r="D795" t="s">
        <v>20</v>
      </c>
      <c r="E795"/>
      <c r="F795" s="5" t="str">
        <f>B795*E795</f>
        <v>0</v>
      </c>
    </row>
    <row r="796" spans="1:6" customHeight="1" ht="120">
      <c r="A796" t="s">
        <v>1656</v>
      </c>
      <c r="B796" s="5">
        <v>1735.1</v>
      </c>
      <c r="C796" t="s">
        <v>1657</v>
      </c>
      <c r="D796" t="s">
        <v>20</v>
      </c>
      <c r="E796"/>
      <c r="F796" s="5" t="str">
        <f>B796*E796</f>
        <v>0</v>
      </c>
    </row>
    <row r="797" spans="1:6" customHeight="1" ht="120">
      <c r="A797" t="s">
        <v>1658</v>
      </c>
      <c r="B797" s="5">
        <v>451.3</v>
      </c>
      <c r="C797" t="s">
        <v>1659</v>
      </c>
      <c r="D797" t="s">
        <v>20</v>
      </c>
      <c r="E797"/>
      <c r="F797" s="5" t="str">
        <f>B797*E797</f>
        <v>0</v>
      </c>
    </row>
    <row r="798" spans="1:6" customHeight="1" ht="120">
      <c r="A798" t="s">
        <v>1660</v>
      </c>
      <c r="B798" s="5">
        <v>237.71</v>
      </c>
      <c r="C798" t="s">
        <v>1661</v>
      </c>
      <c r="D798" t="s">
        <v>20</v>
      </c>
      <c r="E798"/>
      <c r="F798" s="5" t="str">
        <f>B798*E798</f>
        <v>0</v>
      </c>
    </row>
    <row r="799" spans="1:6" customHeight="1" ht="120">
      <c r="A799" t="s">
        <v>1662</v>
      </c>
      <c r="B799" s="5">
        <v>615.55</v>
      </c>
      <c r="C799" t="s">
        <v>1663</v>
      </c>
      <c r="D799" t="s">
        <v>20</v>
      </c>
      <c r="E799"/>
      <c r="F799" s="5" t="str">
        <f>B799*E799</f>
        <v>0</v>
      </c>
    </row>
    <row r="800" spans="1:6" customHeight="1" ht="120">
      <c r="A800" t="s">
        <v>1664</v>
      </c>
      <c r="B800" s="5">
        <v>329.8</v>
      </c>
      <c r="C800" t="s">
        <v>1665</v>
      </c>
      <c r="D800" t="s">
        <v>20</v>
      </c>
      <c r="E800"/>
      <c r="F800" s="5" t="str">
        <f>B800*E800</f>
        <v>0</v>
      </c>
    </row>
    <row r="801" spans="1:6" customHeight="1" ht="120">
      <c r="A801" t="s">
        <v>1666</v>
      </c>
      <c r="B801" s="5">
        <v>1241.0</v>
      </c>
      <c r="C801" t="s">
        <v>1667</v>
      </c>
      <c r="D801" t="s">
        <v>20</v>
      </c>
      <c r="E801"/>
      <c r="F801" s="5" t="str">
        <f>B801*E801</f>
        <v>0</v>
      </c>
    </row>
    <row r="802" spans="1:6" customHeight="1" ht="120">
      <c r="A802" t="s">
        <v>1668</v>
      </c>
      <c r="B802" s="5">
        <v>631.8</v>
      </c>
      <c r="C802" t="s">
        <v>1669</v>
      </c>
      <c r="D802" t="s">
        <v>20</v>
      </c>
      <c r="E802"/>
      <c r="F802" s="5" t="str">
        <f>B802*E802</f>
        <v>0</v>
      </c>
    </row>
    <row r="803" spans="1:6" customHeight="1" ht="120">
      <c r="A803" t="s">
        <v>1670</v>
      </c>
      <c r="B803" s="5">
        <v>755.4</v>
      </c>
      <c r="C803" t="s">
        <v>1671</v>
      </c>
      <c r="D803" t="s">
        <v>20</v>
      </c>
      <c r="E803"/>
      <c r="F803" s="5" t="str">
        <f>B803*E803</f>
        <v>0</v>
      </c>
    </row>
    <row r="804" spans="1:6" customHeight="1" ht="120">
      <c r="A804" t="s">
        <v>1672</v>
      </c>
      <c r="B804" s="5">
        <v>779.3</v>
      </c>
      <c r="C804" t="s">
        <v>1673</v>
      </c>
      <c r="D804" t="s">
        <v>20</v>
      </c>
      <c r="E804"/>
      <c r="F804" s="5" t="str">
        <f>B804*E804</f>
        <v>0</v>
      </c>
    </row>
    <row r="805" spans="1:6" customHeight="1" ht="120">
      <c r="A805" t="s">
        <v>1674</v>
      </c>
      <c r="B805" s="5">
        <v>869.6</v>
      </c>
      <c r="C805" t="s">
        <v>1675</v>
      </c>
      <c r="D805" t="s">
        <v>20</v>
      </c>
      <c r="E805"/>
      <c r="F805" s="5" t="str">
        <f>B805*E805</f>
        <v>0</v>
      </c>
    </row>
    <row r="806" spans="1:6" customHeight="1" ht="120">
      <c r="A806" t="s">
        <v>1676</v>
      </c>
      <c r="B806" s="5">
        <v>1712.0</v>
      </c>
      <c r="C806" t="s">
        <v>1677</v>
      </c>
      <c r="D806" t="s">
        <v>20</v>
      </c>
      <c r="E806"/>
      <c r="F806" s="5" t="str">
        <f>B806*E806</f>
        <v>0</v>
      </c>
    </row>
    <row r="807" spans="1:6" customHeight="1" ht="120">
      <c r="A807" t="s">
        <v>1678</v>
      </c>
      <c r="B807" s="5">
        <v>361.0</v>
      </c>
      <c r="C807" t="s">
        <v>1679</v>
      </c>
      <c r="D807" t="s">
        <v>17</v>
      </c>
      <c r="E807"/>
      <c r="F807" s="5" t="str">
        <f>B807*E807</f>
        <v>0</v>
      </c>
    </row>
    <row r="808" spans="1:6" customHeight="1" ht="120">
      <c r="A808" t="s">
        <v>1680</v>
      </c>
      <c r="B808" s="5">
        <v>2053.3</v>
      </c>
      <c r="C808" t="s">
        <v>1681</v>
      </c>
      <c r="D808" t="s">
        <v>20</v>
      </c>
      <c r="E808"/>
      <c r="F808" s="5" t="str">
        <f>B808*E808</f>
        <v>0</v>
      </c>
    </row>
    <row r="809" spans="1:6" customHeight="1" ht="120">
      <c r="A809" t="s">
        <v>1682</v>
      </c>
      <c r="B809" s="5">
        <v>225.6</v>
      </c>
      <c r="C809" t="s">
        <v>1683</v>
      </c>
      <c r="D809" t="s">
        <v>43</v>
      </c>
      <c r="E809"/>
      <c r="F809" s="5" t="str">
        <f>B809*E809</f>
        <v>0</v>
      </c>
    </row>
    <row r="810" spans="1:6" customHeight="1" ht="120">
      <c r="A810" t="s">
        <v>1684</v>
      </c>
      <c r="B810" s="5">
        <v>650.9</v>
      </c>
      <c r="C810" t="s">
        <v>1685</v>
      </c>
      <c r="D810" t="s">
        <v>20</v>
      </c>
      <c r="E810"/>
      <c r="F810" s="5" t="str">
        <f>B810*E810</f>
        <v>0</v>
      </c>
    </row>
    <row r="811" spans="1:6" customHeight="1" ht="120">
      <c r="A811" t="s">
        <v>1686</v>
      </c>
      <c r="B811" s="5">
        <v>833.1</v>
      </c>
      <c r="C811" t="s">
        <v>1687</v>
      </c>
      <c r="D811" t="s">
        <v>14</v>
      </c>
      <c r="E811"/>
      <c r="F811" s="5" t="str">
        <f>B811*E811</f>
        <v>0</v>
      </c>
    </row>
    <row r="812" spans="1:6" customHeight="1" ht="120">
      <c r="A812" t="s">
        <v>1688</v>
      </c>
      <c r="B812" s="5">
        <v>416.6</v>
      </c>
      <c r="C812" t="s">
        <v>1689</v>
      </c>
      <c r="D812" t="s">
        <v>14</v>
      </c>
      <c r="E812"/>
      <c r="F812" s="5" t="str">
        <f>B812*E812</f>
        <v>0</v>
      </c>
    </row>
    <row r="813" spans="1:6" customHeight="1" ht="120">
      <c r="A813" t="s">
        <v>1690</v>
      </c>
      <c r="B813" s="5">
        <v>932.1</v>
      </c>
      <c r="C813" t="s">
        <v>1691</v>
      </c>
      <c r="D813" t="s">
        <v>20</v>
      </c>
      <c r="E813"/>
      <c r="F813" s="5" t="str">
        <f>B813*E813</f>
        <v>0</v>
      </c>
    </row>
    <row r="814" spans="1:6" customHeight="1" ht="120">
      <c r="A814" t="s">
        <v>1692</v>
      </c>
      <c r="B814" s="5">
        <v>486.0</v>
      </c>
      <c r="C814" t="s">
        <v>1693</v>
      </c>
      <c r="D814" t="s">
        <v>20</v>
      </c>
      <c r="E814"/>
      <c r="F814" s="5" t="str">
        <f>B814*E814</f>
        <v>0</v>
      </c>
    </row>
    <row r="815" spans="1:6" customHeight="1" ht="120">
      <c r="A815" t="s">
        <v>1694</v>
      </c>
      <c r="B815" s="5">
        <v>425.2</v>
      </c>
      <c r="C815" t="s">
        <v>1695</v>
      </c>
      <c r="D815" t="s">
        <v>17</v>
      </c>
      <c r="E815"/>
      <c r="F815" s="5" t="str">
        <f>B815*E815</f>
        <v>0</v>
      </c>
    </row>
    <row r="816" spans="1:6" customHeight="1" ht="120">
      <c r="A816" t="s">
        <v>1696</v>
      </c>
      <c r="B816" s="5">
        <v>966.8</v>
      </c>
      <c r="C816" t="s">
        <v>1697</v>
      </c>
      <c r="D816" t="s">
        <v>17</v>
      </c>
      <c r="E816"/>
      <c r="F816" s="5" t="str">
        <f>B816*E816</f>
        <v>0</v>
      </c>
    </row>
    <row r="817" spans="1:6" customHeight="1" ht="120">
      <c r="A817" t="s">
        <v>1698</v>
      </c>
      <c r="B817" s="5">
        <v>531.1</v>
      </c>
      <c r="C817" t="s">
        <v>1699</v>
      </c>
      <c r="D817" t="s">
        <v>20</v>
      </c>
      <c r="E817"/>
      <c r="F817" s="5" t="str">
        <f>B817*E817</f>
        <v>0</v>
      </c>
    </row>
    <row r="818" spans="1:6" customHeight="1" ht="120">
      <c r="A818" t="s">
        <v>1700</v>
      </c>
      <c r="B818" s="5">
        <v>509.5</v>
      </c>
      <c r="C818" t="s">
        <v>1701</v>
      </c>
      <c r="D818" t="s">
        <v>17</v>
      </c>
      <c r="E818"/>
      <c r="F818" s="5" t="str">
        <f>B818*E818</f>
        <v>0</v>
      </c>
    </row>
    <row r="819" spans="1:6" customHeight="1" ht="120">
      <c r="A819" t="s">
        <v>1702</v>
      </c>
      <c r="B819" s="5">
        <v>399.57</v>
      </c>
      <c r="C819" t="s">
        <v>1703</v>
      </c>
      <c r="D819" t="s">
        <v>17</v>
      </c>
      <c r="E819"/>
      <c r="F819" s="5" t="str">
        <f>B819*E819</f>
        <v>0</v>
      </c>
    </row>
    <row r="820" spans="1:6" customHeight="1" ht="120">
      <c r="A820" t="s">
        <v>1704</v>
      </c>
      <c r="B820" s="5">
        <v>1579.4</v>
      </c>
      <c r="C820" t="s">
        <v>1705</v>
      </c>
      <c r="D820" t="s">
        <v>17</v>
      </c>
      <c r="E820"/>
      <c r="F820" s="5" t="str">
        <f>B820*E820</f>
        <v>0</v>
      </c>
    </row>
    <row r="821" spans="1:6" customHeight="1" ht="120">
      <c r="A821" t="s">
        <v>1706</v>
      </c>
      <c r="B821" s="5">
        <v>411.5</v>
      </c>
      <c r="C821" t="s">
        <v>1707</v>
      </c>
      <c r="D821" t="s">
        <v>17</v>
      </c>
      <c r="E821"/>
      <c r="F821" s="5" t="str">
        <f>B821*E821</f>
        <v>0</v>
      </c>
    </row>
    <row r="822" spans="1:6" customHeight="1" ht="120">
      <c r="A822" t="s">
        <v>1708</v>
      </c>
      <c r="B822" s="5">
        <v>627.7</v>
      </c>
      <c r="C822" t="s">
        <v>1709</v>
      </c>
      <c r="D822" t="s">
        <v>43</v>
      </c>
      <c r="E822"/>
      <c r="F822" s="5" t="str">
        <f>B822*E822</f>
        <v>0</v>
      </c>
    </row>
    <row r="823" spans="1:6" customHeight="1" ht="120">
      <c r="A823" t="s">
        <v>1710</v>
      </c>
      <c r="B823" s="5">
        <v>485.38</v>
      </c>
      <c r="C823" t="s">
        <v>1711</v>
      </c>
      <c r="D823" t="s">
        <v>20</v>
      </c>
      <c r="E823"/>
      <c r="F823" s="5" t="str">
        <f>B823*E823</f>
        <v>0</v>
      </c>
    </row>
    <row r="824" spans="1:6" customHeight="1" ht="120">
      <c r="A824" t="s">
        <v>1712</v>
      </c>
      <c r="B824" s="5">
        <v>1821.5</v>
      </c>
      <c r="C824" t="s">
        <v>1713</v>
      </c>
      <c r="D824" t="s">
        <v>20</v>
      </c>
      <c r="E824"/>
      <c r="F824" s="5" t="str">
        <f>B824*E824</f>
        <v>0</v>
      </c>
    </row>
    <row r="825" spans="1:6" customHeight="1" ht="120">
      <c r="A825" t="s">
        <v>1714</v>
      </c>
      <c r="B825" s="5">
        <v>324.81</v>
      </c>
      <c r="C825" t="s">
        <v>1715</v>
      </c>
      <c r="D825" t="s">
        <v>20</v>
      </c>
      <c r="E825"/>
      <c r="F825" s="5" t="str">
        <f>B825*E825</f>
        <v>0</v>
      </c>
    </row>
    <row r="826" spans="1:6" customHeight="1" ht="120">
      <c r="A826" t="s">
        <v>1716</v>
      </c>
      <c r="B826" s="5">
        <v>306.7</v>
      </c>
      <c r="C826" t="s">
        <v>1717</v>
      </c>
      <c r="D826" t="s">
        <v>43</v>
      </c>
      <c r="E826"/>
      <c r="F826" s="5" t="str">
        <f>B826*E826</f>
        <v>0</v>
      </c>
    </row>
    <row r="827" spans="1:6" customHeight="1" ht="120">
      <c r="A827" t="s">
        <v>1718</v>
      </c>
      <c r="B827" s="5">
        <v>411.5</v>
      </c>
      <c r="C827" t="s">
        <v>1719</v>
      </c>
      <c r="D827" t="s">
        <v>43</v>
      </c>
      <c r="E827"/>
      <c r="F827" s="5" t="str">
        <f>B827*E827</f>
        <v>0</v>
      </c>
    </row>
    <row r="828" spans="1:6" customHeight="1" ht="120">
      <c r="A828" t="s">
        <v>1720</v>
      </c>
      <c r="B828" s="5">
        <v>570.7</v>
      </c>
      <c r="C828" t="s">
        <v>1721</v>
      </c>
      <c r="D828" t="s">
        <v>43</v>
      </c>
      <c r="E828"/>
      <c r="F828" s="5" t="str">
        <f>B828*E828</f>
        <v>0</v>
      </c>
    </row>
    <row r="829" spans="1:6" customHeight="1" ht="120">
      <c r="A829" t="s">
        <v>1722</v>
      </c>
      <c r="B829" s="5">
        <v>2053.3</v>
      </c>
      <c r="C829" t="s">
        <v>1723</v>
      </c>
      <c r="D829" t="s">
        <v>20</v>
      </c>
      <c r="E829"/>
      <c r="F829" s="5" t="str">
        <f>B829*E829</f>
        <v>0</v>
      </c>
    </row>
    <row r="830" spans="1:6" customHeight="1" ht="120">
      <c r="A830" t="s">
        <v>1724</v>
      </c>
      <c r="B830" s="5">
        <v>2298.0</v>
      </c>
      <c r="C830" t="s">
        <v>1725</v>
      </c>
      <c r="D830" t="s">
        <v>20</v>
      </c>
      <c r="E830"/>
      <c r="F830" s="5" t="str">
        <f>B830*E830</f>
        <v>0</v>
      </c>
    </row>
    <row r="831" spans="1:6" customHeight="1" ht="120">
      <c r="A831" t="s">
        <v>1726</v>
      </c>
      <c r="B831" s="5">
        <v>541.0</v>
      </c>
      <c r="C831" t="s">
        <v>1727</v>
      </c>
      <c r="D831" t="s">
        <v>43</v>
      </c>
      <c r="E831"/>
      <c r="F831" s="5" t="str">
        <f>B831*E831</f>
        <v>0</v>
      </c>
    </row>
    <row r="832" spans="1:6" customHeight="1" ht="120">
      <c r="A832" t="s">
        <v>1728</v>
      </c>
      <c r="B832" s="5">
        <v>354.4</v>
      </c>
      <c r="C832" t="s">
        <v>1729</v>
      </c>
      <c r="D832" t="s">
        <v>14</v>
      </c>
      <c r="E832"/>
      <c r="F832" s="5" t="str">
        <f>B832*E832</f>
        <v>0</v>
      </c>
    </row>
    <row r="833" spans="1:6" customHeight="1" ht="120">
      <c r="A833" t="s">
        <v>1730</v>
      </c>
      <c r="B833" s="5">
        <v>666.5</v>
      </c>
      <c r="C833" t="s">
        <v>1731</v>
      </c>
      <c r="D833" t="s">
        <v>43</v>
      </c>
      <c r="E833"/>
      <c r="F833" s="5" t="str">
        <f>B833*E833</f>
        <v>0</v>
      </c>
    </row>
    <row r="834" spans="1:6" customHeight="1" ht="120">
      <c r="A834" t="s">
        <v>1732</v>
      </c>
      <c r="B834" s="5">
        <v>541.0</v>
      </c>
      <c r="C834" t="s">
        <v>1733</v>
      </c>
      <c r="D834" t="s">
        <v>17</v>
      </c>
      <c r="E834"/>
      <c r="F834" s="5" t="str">
        <f>B834*E834</f>
        <v>0</v>
      </c>
    </row>
    <row r="835" spans="1:6" customHeight="1" ht="120">
      <c r="A835" t="s">
        <v>1734</v>
      </c>
      <c r="B835" s="5">
        <v>863.3</v>
      </c>
      <c r="C835" t="s">
        <v>1735</v>
      </c>
      <c r="D835" t="s">
        <v>64</v>
      </c>
      <c r="E835"/>
      <c r="F835" s="5" t="str">
        <f>B835*E835</f>
        <v>0</v>
      </c>
    </row>
    <row r="836" spans="1:6" customHeight="1" ht="120">
      <c r="A836" t="s">
        <v>1736</v>
      </c>
      <c r="B836" s="5">
        <v>634.9</v>
      </c>
      <c r="C836" t="s">
        <v>1737</v>
      </c>
      <c r="D836" t="s">
        <v>20</v>
      </c>
      <c r="E836"/>
      <c r="F836" s="5" t="str">
        <f>B836*E836</f>
        <v>0</v>
      </c>
    </row>
    <row r="837" spans="1:6" customHeight="1" ht="120">
      <c r="A837" t="s">
        <v>1738</v>
      </c>
      <c r="B837" s="5">
        <v>569.4</v>
      </c>
      <c r="C837" t="s">
        <v>1739</v>
      </c>
      <c r="D837" t="s">
        <v>20</v>
      </c>
      <c r="E837"/>
      <c r="F837" s="5" t="str">
        <f>B837*E837</f>
        <v>0</v>
      </c>
    </row>
    <row r="838" spans="1:6" customHeight="1" ht="120">
      <c r="A838" t="s">
        <v>1740</v>
      </c>
      <c r="B838" s="5">
        <v>569.4</v>
      </c>
      <c r="C838" t="s">
        <v>1741</v>
      </c>
      <c r="D838" t="s">
        <v>20</v>
      </c>
      <c r="E838"/>
      <c r="F838" s="5" t="str">
        <f>B838*E838</f>
        <v>0</v>
      </c>
    </row>
    <row r="839" spans="1:6" customHeight="1" ht="120">
      <c r="A839" t="s">
        <v>1742</v>
      </c>
      <c r="B839" s="5">
        <v>494.8</v>
      </c>
      <c r="C839" t="s">
        <v>1743</v>
      </c>
      <c r="D839" t="s">
        <v>20</v>
      </c>
      <c r="E839"/>
      <c r="F839" s="5" t="str">
        <f>B839*E839</f>
        <v>0</v>
      </c>
    </row>
    <row r="840" spans="1:6" customHeight="1" ht="120">
      <c r="A840" t="s">
        <v>1744</v>
      </c>
      <c r="B840" s="5">
        <v>494.8</v>
      </c>
      <c r="C840" t="s">
        <v>1745</v>
      </c>
      <c r="D840" t="s">
        <v>20</v>
      </c>
      <c r="E840"/>
      <c r="F840" s="5" t="str">
        <f>B840*E840</f>
        <v>0</v>
      </c>
    </row>
    <row r="841" spans="1:6" customHeight="1" ht="120">
      <c r="A841" t="s">
        <v>1746</v>
      </c>
      <c r="B841" s="5">
        <v>494.8</v>
      </c>
      <c r="C841" t="s">
        <v>1747</v>
      </c>
      <c r="D841" t="s">
        <v>20</v>
      </c>
      <c r="E841"/>
      <c r="F841" s="5" t="str">
        <f>B841*E841</f>
        <v>0</v>
      </c>
    </row>
    <row r="842" spans="1:6" customHeight="1" ht="120">
      <c r="A842" t="s">
        <v>1748</v>
      </c>
      <c r="B842" s="5">
        <v>634.9</v>
      </c>
      <c r="C842" t="s">
        <v>1749</v>
      </c>
      <c r="D842" t="s">
        <v>20</v>
      </c>
      <c r="E842"/>
      <c r="F842" s="5" t="str">
        <f>B842*E842</f>
        <v>0</v>
      </c>
    </row>
    <row r="843" spans="1:6" customHeight="1" ht="120">
      <c r="A843" t="s">
        <v>1750</v>
      </c>
      <c r="B843" s="5">
        <v>574.0</v>
      </c>
      <c r="C843" t="s">
        <v>1751</v>
      </c>
      <c r="D843" t="s">
        <v>14</v>
      </c>
      <c r="E843"/>
      <c r="F843" s="5" t="str">
        <f>B843*E843</f>
        <v>0</v>
      </c>
    </row>
    <row r="844" spans="1:6" customHeight="1" ht="120">
      <c r="A844" t="s">
        <v>1752</v>
      </c>
      <c r="B844" s="5">
        <v>863.3</v>
      </c>
      <c r="C844" t="s">
        <v>1753</v>
      </c>
      <c r="D844" t="s">
        <v>64</v>
      </c>
      <c r="E844"/>
      <c r="F844" s="5" t="str">
        <f>B844*E844</f>
        <v>0</v>
      </c>
    </row>
    <row r="845" spans="1:6" customHeight="1" ht="120">
      <c r="A845" t="s">
        <v>1754</v>
      </c>
      <c r="B845" s="5">
        <v>512.5</v>
      </c>
      <c r="C845" t="s">
        <v>1755</v>
      </c>
      <c r="D845" t="s">
        <v>14</v>
      </c>
      <c r="E845"/>
      <c r="F845" s="5" t="str">
        <f>B845*E845</f>
        <v>0</v>
      </c>
    </row>
    <row r="846" spans="1:6" customHeight="1" ht="120">
      <c r="A846" t="s">
        <v>1756</v>
      </c>
      <c r="B846" s="5">
        <v>361.1</v>
      </c>
      <c r="C846" t="s">
        <v>1757</v>
      </c>
      <c r="D846" t="s">
        <v>20</v>
      </c>
      <c r="E846"/>
      <c r="F846" s="5" t="str">
        <f>B846*E846</f>
        <v>0</v>
      </c>
    </row>
    <row r="847" spans="1:6" customHeight="1" ht="120">
      <c r="A847" t="s">
        <v>1758</v>
      </c>
      <c r="B847" s="5">
        <v>530.6</v>
      </c>
      <c r="C847" t="s">
        <v>1759</v>
      </c>
      <c r="D847" t="s">
        <v>20</v>
      </c>
      <c r="E847"/>
      <c r="F847" s="5" t="str">
        <f>B847*E847</f>
        <v>0</v>
      </c>
    </row>
    <row r="848" spans="1:6" customHeight="1" ht="120">
      <c r="A848" t="s">
        <v>1760</v>
      </c>
      <c r="B848" s="5">
        <v>771.3</v>
      </c>
      <c r="C848" t="s">
        <v>1761</v>
      </c>
      <c r="D848" t="s">
        <v>43</v>
      </c>
      <c r="E848"/>
      <c r="F848" s="5" t="str">
        <f>B848*E848</f>
        <v>0</v>
      </c>
    </row>
    <row r="849" spans="1:6" customHeight="1" ht="120">
      <c r="A849" t="s">
        <v>1762</v>
      </c>
      <c r="B849" s="5">
        <v>627.7</v>
      </c>
      <c r="C849" t="s">
        <v>1763</v>
      </c>
      <c r="D849" t="s">
        <v>17</v>
      </c>
      <c r="E849"/>
      <c r="F849" s="5" t="str">
        <f>B849*E849</f>
        <v>0</v>
      </c>
    </row>
    <row r="850" spans="1:6" customHeight="1" ht="120">
      <c r="A850" t="s">
        <v>1764</v>
      </c>
      <c r="B850" s="5">
        <v>374.0</v>
      </c>
      <c r="C850" t="s">
        <v>1765</v>
      </c>
      <c r="D850" t="s">
        <v>20</v>
      </c>
      <c r="E850"/>
      <c r="F850" s="5" t="str">
        <f>B850*E850</f>
        <v>0</v>
      </c>
    </row>
    <row r="851" spans="1:6" customHeight="1" ht="120">
      <c r="A851" t="s">
        <v>1766</v>
      </c>
      <c r="B851" s="5">
        <v>570.7</v>
      </c>
      <c r="C851" t="s">
        <v>1767</v>
      </c>
      <c r="D851" t="s">
        <v>17</v>
      </c>
      <c r="E851"/>
      <c r="F851" s="5" t="str">
        <f>B851*E851</f>
        <v>0</v>
      </c>
    </row>
    <row r="852" spans="1:6" customHeight="1" ht="120">
      <c r="A852" t="s">
        <v>1768</v>
      </c>
      <c r="B852" s="5">
        <v>306.7</v>
      </c>
      <c r="C852" t="s">
        <v>1769</v>
      </c>
      <c r="D852" t="s">
        <v>14</v>
      </c>
      <c r="E852"/>
      <c r="F852" s="5" t="str">
        <f>B852*E852</f>
        <v>0</v>
      </c>
    </row>
    <row r="853" spans="1:6" customHeight="1" ht="120">
      <c r="A853" t="s">
        <v>1770</v>
      </c>
      <c r="B853" s="5">
        <v>419.3</v>
      </c>
      <c r="C853" t="s">
        <v>1771</v>
      </c>
      <c r="D853" t="s">
        <v>14</v>
      </c>
      <c r="E853"/>
      <c r="F853" s="5" t="str">
        <f>B853*E853</f>
        <v>0</v>
      </c>
    </row>
    <row r="854" spans="1:6" customHeight="1" ht="120">
      <c r="A854" t="s">
        <v>1772</v>
      </c>
      <c r="B854" s="5">
        <v>636.7</v>
      </c>
      <c r="C854" t="s">
        <v>1773</v>
      </c>
      <c r="D854" t="s">
        <v>14</v>
      </c>
      <c r="E854"/>
      <c r="F854" s="5" t="str">
        <f>B854*E854</f>
        <v>0</v>
      </c>
    </row>
    <row r="855" spans="1:6" customHeight="1" ht="120">
      <c r="A855" t="s">
        <v>1774</v>
      </c>
      <c r="B855" s="5">
        <v>627.7</v>
      </c>
      <c r="C855" t="s">
        <v>1775</v>
      </c>
      <c r="D855" t="s">
        <v>17</v>
      </c>
      <c r="E855"/>
      <c r="F855" s="5" t="str">
        <f>B855*E855</f>
        <v>0</v>
      </c>
    </row>
    <row r="856" spans="1:6" customHeight="1" ht="120">
      <c r="A856" t="s">
        <v>1776</v>
      </c>
      <c r="B856" s="5">
        <v>627.7</v>
      </c>
      <c r="C856" t="s">
        <v>1777</v>
      </c>
      <c r="D856" t="s">
        <v>17</v>
      </c>
      <c r="E856"/>
      <c r="F856" s="5" t="str">
        <f>B856*E856</f>
        <v>0</v>
      </c>
    </row>
    <row r="857" spans="1:6" customHeight="1" ht="120">
      <c r="A857" t="s">
        <v>1778</v>
      </c>
      <c r="B857" s="5">
        <v>627.7</v>
      </c>
      <c r="C857" t="s">
        <v>1779</v>
      </c>
      <c r="D857" t="s">
        <v>14</v>
      </c>
      <c r="E857"/>
      <c r="F857" s="5" t="str">
        <f>B857*E857</f>
        <v>0</v>
      </c>
    </row>
    <row r="858" spans="1:6" customHeight="1" ht="120">
      <c r="A858" t="s">
        <v>1780</v>
      </c>
      <c r="B858" s="5">
        <v>301.5</v>
      </c>
      <c r="C858" t="s">
        <v>1781</v>
      </c>
      <c r="D858" t="s">
        <v>14</v>
      </c>
      <c r="E858"/>
      <c r="F858" s="5" t="str">
        <f>B858*E858</f>
        <v>0</v>
      </c>
    </row>
    <row r="859" spans="1:6" customHeight="1" ht="120">
      <c r="A859" t="s">
        <v>1782</v>
      </c>
      <c r="B859" s="5">
        <v>301.5</v>
      </c>
      <c r="C859" t="s">
        <v>1783</v>
      </c>
      <c r="D859" t="s">
        <v>17</v>
      </c>
      <c r="E859"/>
      <c r="F859" s="5" t="str">
        <f>B859*E859</f>
        <v>0</v>
      </c>
    </row>
    <row r="860" spans="1:6" customHeight="1" ht="120">
      <c r="A860" t="s">
        <v>1784</v>
      </c>
      <c r="B860" s="5">
        <v>301.5</v>
      </c>
      <c r="C860" t="s">
        <v>1785</v>
      </c>
      <c r="D860" t="s">
        <v>20</v>
      </c>
      <c r="E860"/>
      <c r="F860" s="5" t="str">
        <f>B860*E860</f>
        <v>0</v>
      </c>
    </row>
    <row r="861" spans="1:6" customHeight="1" ht="120">
      <c r="A861" t="s">
        <v>1786</v>
      </c>
      <c r="B861" s="5">
        <v>903.3</v>
      </c>
      <c r="C861" t="s">
        <v>1787</v>
      </c>
      <c r="D861" t="s">
        <v>17</v>
      </c>
      <c r="E861"/>
      <c r="F861" s="5" t="str">
        <f>B861*E861</f>
        <v>0</v>
      </c>
    </row>
    <row r="862" spans="1:6" customHeight="1" ht="120">
      <c r="A862" t="s">
        <v>1788</v>
      </c>
      <c r="B862" s="5">
        <v>903.3</v>
      </c>
      <c r="C862" t="s">
        <v>1789</v>
      </c>
      <c r="D862" t="s">
        <v>20</v>
      </c>
      <c r="E862"/>
      <c r="F862" s="5" t="str">
        <f>B862*E862</f>
        <v>0</v>
      </c>
    </row>
    <row r="863" spans="1:6" customHeight="1" ht="120">
      <c r="A863" t="s">
        <v>1790</v>
      </c>
      <c r="B863" s="5">
        <v>421.9</v>
      </c>
      <c r="C863" t="s">
        <v>1791</v>
      </c>
      <c r="D863" t="s">
        <v>17</v>
      </c>
      <c r="E863"/>
      <c r="F863" s="5" t="str">
        <f>B863*E863</f>
        <v>0</v>
      </c>
    </row>
    <row r="864" spans="1:6" customHeight="1" ht="120">
      <c r="A864" t="s">
        <v>1792</v>
      </c>
      <c r="B864" s="5">
        <v>601.8</v>
      </c>
      <c r="C864" t="s">
        <v>1793</v>
      </c>
      <c r="D864" t="s">
        <v>14</v>
      </c>
      <c r="E864"/>
      <c r="F864" s="5" t="str">
        <f>B864*E864</f>
        <v>0</v>
      </c>
    </row>
    <row r="865" spans="1:6" customHeight="1" ht="120">
      <c r="A865" t="s">
        <v>1794</v>
      </c>
      <c r="B865" s="5">
        <v>323.5</v>
      </c>
      <c r="C865" t="s">
        <v>1795</v>
      </c>
      <c r="D865" t="s">
        <v>43</v>
      </c>
      <c r="E865"/>
      <c r="F865" s="5" t="str">
        <f>B865*E865</f>
        <v>0</v>
      </c>
    </row>
    <row r="866" spans="1:6" customHeight="1" ht="120">
      <c r="A866" t="s">
        <v>1796</v>
      </c>
      <c r="B866" s="5">
        <v>328.9</v>
      </c>
      <c r="C866" t="s">
        <v>1797</v>
      </c>
      <c r="D866" t="s">
        <v>20</v>
      </c>
      <c r="E866"/>
      <c r="F866" s="5" t="str">
        <f>B866*E866</f>
        <v>0</v>
      </c>
    </row>
    <row r="867" spans="1:6" customHeight="1" ht="120">
      <c r="A867" t="s">
        <v>1798</v>
      </c>
      <c r="B867" s="5">
        <v>631.8</v>
      </c>
      <c r="C867" t="s">
        <v>1799</v>
      </c>
      <c r="D867" t="s">
        <v>17</v>
      </c>
      <c r="E867"/>
      <c r="F867" s="5" t="str">
        <f>B867*E867</f>
        <v>0</v>
      </c>
    </row>
    <row r="868" spans="1:6" customHeight="1" ht="120">
      <c r="A868" t="s">
        <v>1800</v>
      </c>
      <c r="B868" s="5">
        <v>679.0</v>
      </c>
      <c r="C868" t="s">
        <v>1801</v>
      </c>
      <c r="D868" t="s">
        <v>17</v>
      </c>
      <c r="E868"/>
      <c r="F868" s="5" t="str">
        <f>B868*E868</f>
        <v>0</v>
      </c>
    </row>
    <row r="869" spans="1:6" customHeight="1" ht="120">
      <c r="A869" t="s">
        <v>1802</v>
      </c>
      <c r="B869" s="5">
        <v>272.5</v>
      </c>
      <c r="C869" t="s">
        <v>1803</v>
      </c>
      <c r="D869" t="s">
        <v>17</v>
      </c>
      <c r="E869"/>
      <c r="F869" s="5" t="str">
        <f>B869*E869</f>
        <v>0</v>
      </c>
    </row>
    <row r="870" spans="1:6" customHeight="1" ht="120">
      <c r="A870" t="s">
        <v>1804</v>
      </c>
      <c r="B870" s="5">
        <v>415.6</v>
      </c>
      <c r="C870" t="s">
        <v>1805</v>
      </c>
      <c r="D870" t="s">
        <v>20</v>
      </c>
      <c r="E870"/>
      <c r="F870" s="5" t="str">
        <f>B870*E870</f>
        <v>0</v>
      </c>
    </row>
    <row r="871" spans="1:6" customHeight="1" ht="120">
      <c r="A871" t="s">
        <v>1806</v>
      </c>
      <c r="B871" s="5">
        <v>881.5</v>
      </c>
      <c r="C871" t="s">
        <v>1807</v>
      </c>
      <c r="D871" t="s">
        <v>17</v>
      </c>
      <c r="E871"/>
      <c r="F871" s="5" t="str">
        <f>B871*E871</f>
        <v>0</v>
      </c>
    </row>
    <row r="872" spans="1:6" customHeight="1" ht="120">
      <c r="A872" t="s">
        <v>1808</v>
      </c>
      <c r="B872" s="5">
        <v>872.4</v>
      </c>
      <c r="C872" t="s">
        <v>1809</v>
      </c>
      <c r="D872" t="s">
        <v>17</v>
      </c>
      <c r="E872"/>
      <c r="F872" s="5" t="str">
        <f>B872*E872</f>
        <v>0</v>
      </c>
    </row>
    <row r="873" spans="1:6" customHeight="1" ht="120">
      <c r="A873" t="s">
        <v>1810</v>
      </c>
      <c r="B873" s="5">
        <v>756.7</v>
      </c>
      <c r="C873" t="s">
        <v>1811</v>
      </c>
      <c r="D873" t="s">
        <v>14</v>
      </c>
      <c r="E873"/>
      <c r="F873" s="5" t="str">
        <f>B873*E873</f>
        <v>0</v>
      </c>
    </row>
    <row r="874" spans="1:6" customHeight="1" ht="120">
      <c r="A874" t="s">
        <v>1812</v>
      </c>
      <c r="B874" s="5">
        <v>604.4</v>
      </c>
      <c r="C874" t="s">
        <v>1813</v>
      </c>
      <c r="D874" t="s">
        <v>17</v>
      </c>
      <c r="E874"/>
      <c r="F874" s="5" t="str">
        <f>B874*E874</f>
        <v>0</v>
      </c>
    </row>
    <row r="875" spans="1:6" customHeight="1" ht="120">
      <c r="A875" t="s">
        <v>1814</v>
      </c>
      <c r="B875" s="5">
        <v>604.4</v>
      </c>
      <c r="C875" t="s">
        <v>1815</v>
      </c>
      <c r="D875" t="s">
        <v>17</v>
      </c>
      <c r="E875"/>
      <c r="F875" s="5" t="str">
        <f>B875*E875</f>
        <v>0</v>
      </c>
    </row>
    <row r="876" spans="1:6" customHeight="1" ht="120">
      <c r="A876" t="s">
        <v>1816</v>
      </c>
      <c r="B876" s="5">
        <v>604.4</v>
      </c>
      <c r="C876" t="s">
        <v>1817</v>
      </c>
      <c r="D876" t="s">
        <v>17</v>
      </c>
      <c r="E876"/>
      <c r="F876" s="5" t="str">
        <f>B876*E876</f>
        <v>0</v>
      </c>
    </row>
    <row r="877" spans="1:6" customHeight="1" ht="120">
      <c r="A877" t="s">
        <v>1818</v>
      </c>
      <c r="B877" s="5">
        <v>497.9</v>
      </c>
      <c r="C877" t="s">
        <v>1819</v>
      </c>
      <c r="D877" t="s">
        <v>20</v>
      </c>
      <c r="E877"/>
      <c r="F877" s="5" t="str">
        <f>B877*E877</f>
        <v>0</v>
      </c>
    </row>
    <row r="878" spans="1:6" customHeight="1" ht="120">
      <c r="A878" t="s">
        <v>1820</v>
      </c>
      <c r="B878" s="5">
        <v>863.3</v>
      </c>
      <c r="C878" t="s">
        <v>1821</v>
      </c>
      <c r="D878" t="s">
        <v>43</v>
      </c>
      <c r="E878"/>
      <c r="F878" s="5" t="str">
        <f>B878*E878</f>
        <v>0</v>
      </c>
    </row>
    <row r="879" spans="1:6" customHeight="1" ht="120">
      <c r="A879" t="s">
        <v>1822</v>
      </c>
      <c r="B879" s="5">
        <v>863.3</v>
      </c>
      <c r="C879" t="s">
        <v>1823</v>
      </c>
      <c r="D879" t="s">
        <v>43</v>
      </c>
      <c r="E879"/>
      <c r="F879" s="5" t="str">
        <f>B879*E879</f>
        <v>0</v>
      </c>
    </row>
    <row r="880" spans="1:6" customHeight="1" ht="120">
      <c r="A880" t="s">
        <v>1824</v>
      </c>
      <c r="B880" s="5">
        <v>278.6</v>
      </c>
      <c r="C880" t="s">
        <v>1825</v>
      </c>
      <c r="D880" t="s">
        <v>14</v>
      </c>
      <c r="E880"/>
      <c r="F880" s="5" t="str">
        <f>B880*E880</f>
        <v>0</v>
      </c>
    </row>
    <row r="881" spans="1:6" customHeight="1" ht="120">
      <c r="A881" t="s">
        <v>1826</v>
      </c>
      <c r="B881" s="5">
        <v>278.6</v>
      </c>
      <c r="C881" t="s">
        <v>1827</v>
      </c>
      <c r="D881" t="s">
        <v>14</v>
      </c>
      <c r="E881"/>
      <c r="F881" s="5" t="str">
        <f>B881*E881</f>
        <v>0</v>
      </c>
    </row>
    <row r="882" spans="1:6" customHeight="1" ht="120">
      <c r="A882" t="s">
        <v>1828</v>
      </c>
      <c r="B882" s="5">
        <v>642.5</v>
      </c>
      <c r="C882" t="s">
        <v>1829</v>
      </c>
      <c r="D882" t="s">
        <v>20</v>
      </c>
      <c r="E882"/>
      <c r="F882" s="5" t="str">
        <f>B882*E882</f>
        <v>0</v>
      </c>
    </row>
    <row r="883" spans="1:6" customHeight="1" ht="120">
      <c r="A883" t="s">
        <v>1830</v>
      </c>
      <c r="B883" s="5">
        <v>239.0</v>
      </c>
      <c r="C883" t="s">
        <v>1831</v>
      </c>
      <c r="D883" t="s">
        <v>17</v>
      </c>
      <c r="E883"/>
      <c r="F883" s="5" t="str">
        <f>B883*E883</f>
        <v>0</v>
      </c>
    </row>
    <row r="884" spans="1:6" customHeight="1" ht="120">
      <c r="A884" t="s">
        <v>1832</v>
      </c>
      <c r="B884" s="5">
        <v>254.9</v>
      </c>
      <c r="C884" t="s">
        <v>1833</v>
      </c>
      <c r="D884" t="s">
        <v>329</v>
      </c>
      <c r="E884"/>
      <c r="F884" s="5" t="str">
        <f>B884*E884</f>
        <v>0</v>
      </c>
    </row>
    <row r="885" spans="1:6" customHeight="1" ht="120">
      <c r="A885" t="s">
        <v>1834</v>
      </c>
      <c r="B885" s="5">
        <v>254.9</v>
      </c>
      <c r="C885" t="s">
        <v>1835</v>
      </c>
      <c r="D885" t="s">
        <v>329</v>
      </c>
      <c r="E885"/>
      <c r="F885" s="5" t="str">
        <f>B885*E885</f>
        <v>0</v>
      </c>
    </row>
    <row r="886" spans="1:6" customHeight="1" ht="120">
      <c r="A886" t="s">
        <v>1836</v>
      </c>
      <c r="B886" s="5">
        <v>254.9</v>
      </c>
      <c r="C886" t="s">
        <v>1837</v>
      </c>
      <c r="D886" t="s">
        <v>329</v>
      </c>
      <c r="E886"/>
      <c r="F886" s="5" t="str">
        <f>B886*E886</f>
        <v>0</v>
      </c>
    </row>
    <row r="887" spans="1:6" customHeight="1" ht="120">
      <c r="A887" t="s">
        <v>1838</v>
      </c>
      <c r="B887" s="5">
        <v>308.0</v>
      </c>
      <c r="C887" t="s">
        <v>1839</v>
      </c>
      <c r="D887" t="s">
        <v>17</v>
      </c>
      <c r="E887"/>
      <c r="F887" s="5" t="str">
        <f>B887*E887</f>
        <v>0</v>
      </c>
    </row>
    <row r="888" spans="1:6" customHeight="1" ht="120">
      <c r="A888" t="s">
        <v>1840</v>
      </c>
      <c r="B888" s="5">
        <v>212.2</v>
      </c>
      <c r="C888" t="s">
        <v>1841</v>
      </c>
      <c r="D888" t="s">
        <v>17</v>
      </c>
      <c r="E888"/>
      <c r="F888" s="5" t="str">
        <f>B888*E888</f>
        <v>0</v>
      </c>
    </row>
    <row r="889" spans="1:6" customHeight="1" ht="120">
      <c r="A889" t="s">
        <v>1842</v>
      </c>
      <c r="B889" s="5">
        <v>666.5</v>
      </c>
      <c r="C889" t="s">
        <v>1843</v>
      </c>
      <c r="D889" t="s">
        <v>43</v>
      </c>
      <c r="E889"/>
      <c r="F889" s="5" t="str">
        <f>B889*E889</f>
        <v>0</v>
      </c>
    </row>
    <row r="890" spans="1:6" customHeight="1" ht="120">
      <c r="A890" t="s">
        <v>1844</v>
      </c>
      <c r="B890" s="5">
        <v>636.7</v>
      </c>
      <c r="C890" t="s">
        <v>1845</v>
      </c>
      <c r="D890" t="s">
        <v>43</v>
      </c>
      <c r="E890"/>
      <c r="F890" s="5" t="str">
        <f>B890*E890</f>
        <v>0</v>
      </c>
    </row>
    <row r="891" spans="1:6" customHeight="1" ht="120">
      <c r="A891" t="s">
        <v>1846</v>
      </c>
      <c r="B891" s="5">
        <v>717.0</v>
      </c>
      <c r="C891" t="s">
        <v>1847</v>
      </c>
      <c r="D891" t="s">
        <v>17</v>
      </c>
      <c r="E891"/>
      <c r="F891" s="5" t="str">
        <f>B891*E891</f>
        <v>0</v>
      </c>
    </row>
    <row r="892" spans="1:6" customHeight="1" ht="120">
      <c r="A892" t="s">
        <v>1848</v>
      </c>
      <c r="B892" s="5">
        <v>717.0</v>
      </c>
      <c r="C892" t="s">
        <v>1849</v>
      </c>
      <c r="D892" t="s">
        <v>17</v>
      </c>
      <c r="E892"/>
      <c r="F892" s="5" t="str">
        <f>B892*E892</f>
        <v>0</v>
      </c>
    </row>
    <row r="893" spans="1:6" customHeight="1" ht="120">
      <c r="A893" t="s">
        <v>1850</v>
      </c>
      <c r="B893" s="5">
        <v>410.2</v>
      </c>
      <c r="C893" t="s">
        <v>1851</v>
      </c>
      <c r="D893" t="s">
        <v>14</v>
      </c>
      <c r="E893"/>
      <c r="F893" s="5" t="str">
        <f>B893*E893</f>
        <v>0</v>
      </c>
    </row>
    <row r="894" spans="1:6" customHeight="1" ht="120">
      <c r="A894" t="s">
        <v>1852</v>
      </c>
      <c r="B894" s="5">
        <v>410.2</v>
      </c>
      <c r="C894" t="s">
        <v>1853</v>
      </c>
      <c r="D894" t="s">
        <v>17</v>
      </c>
      <c r="E894"/>
      <c r="F894" s="5" t="str">
        <f>B894*E894</f>
        <v>0</v>
      </c>
    </row>
    <row r="895" spans="1:6" customHeight="1" ht="120">
      <c r="A895" t="s">
        <v>1854</v>
      </c>
      <c r="B895" s="5">
        <v>283.4</v>
      </c>
      <c r="C895" t="s">
        <v>1855</v>
      </c>
      <c r="D895" t="s">
        <v>43</v>
      </c>
      <c r="E895"/>
      <c r="F895" s="5" t="str">
        <f>B895*E895</f>
        <v>0</v>
      </c>
    </row>
    <row r="896" spans="1:6" customHeight="1" ht="120">
      <c r="A896" t="s">
        <v>1856</v>
      </c>
      <c r="B896" s="5">
        <v>283.4</v>
      </c>
      <c r="C896" t="s">
        <v>1857</v>
      </c>
      <c r="D896" t="s">
        <v>43</v>
      </c>
      <c r="E896"/>
      <c r="F896" s="5" t="str">
        <f>B896*E896</f>
        <v>0</v>
      </c>
    </row>
    <row r="897" spans="1:6" customHeight="1" ht="120">
      <c r="A897" t="s">
        <v>1858</v>
      </c>
      <c r="B897" s="5">
        <v>384.4</v>
      </c>
      <c r="C897" t="s">
        <v>1859</v>
      </c>
      <c r="D897" t="s">
        <v>43</v>
      </c>
      <c r="E897"/>
      <c r="F897" s="5" t="str">
        <f>B897*E897</f>
        <v>0</v>
      </c>
    </row>
    <row r="898" spans="1:6" customHeight="1" ht="120">
      <c r="A898" t="s">
        <v>1860</v>
      </c>
      <c r="B898" s="5">
        <v>384.4</v>
      </c>
      <c r="C898" t="s">
        <v>1861</v>
      </c>
      <c r="D898" t="s">
        <v>43</v>
      </c>
      <c r="E898"/>
      <c r="F898" s="5" t="str">
        <f>B898*E898</f>
        <v>0</v>
      </c>
    </row>
    <row r="899" spans="1:6" customHeight="1" ht="120">
      <c r="A899" t="s">
        <v>1862</v>
      </c>
      <c r="B899" s="5">
        <v>328.7</v>
      </c>
      <c r="C899" t="s">
        <v>1863</v>
      </c>
      <c r="D899" t="s">
        <v>43</v>
      </c>
      <c r="E899"/>
      <c r="F899" s="5" t="str">
        <f>B899*E899</f>
        <v>0</v>
      </c>
    </row>
    <row r="900" spans="1:6" customHeight="1" ht="120">
      <c r="A900" t="s">
        <v>1864</v>
      </c>
      <c r="B900" s="5">
        <v>328.7</v>
      </c>
      <c r="C900" t="s">
        <v>1865</v>
      </c>
      <c r="D900" t="s">
        <v>14</v>
      </c>
      <c r="E900"/>
      <c r="F900" s="5" t="str">
        <f>B900*E900</f>
        <v>0</v>
      </c>
    </row>
    <row r="901" spans="1:6" customHeight="1" ht="120">
      <c r="A901" t="s">
        <v>1866</v>
      </c>
      <c r="B901" s="5">
        <v>387.0</v>
      </c>
      <c r="C901" t="s">
        <v>1867</v>
      </c>
      <c r="D901" t="s">
        <v>14</v>
      </c>
      <c r="E901"/>
      <c r="F901" s="5" t="str">
        <f>B901*E901</f>
        <v>0</v>
      </c>
    </row>
    <row r="902" spans="1:6" customHeight="1" ht="120">
      <c r="A902" t="s">
        <v>1868</v>
      </c>
      <c r="B902" s="5">
        <v>174.7</v>
      </c>
      <c r="C902" t="s">
        <v>1869</v>
      </c>
      <c r="D902" t="s">
        <v>43</v>
      </c>
      <c r="E902"/>
      <c r="F902" s="5" t="str">
        <f>B902*E902</f>
        <v>0</v>
      </c>
    </row>
    <row r="903" spans="1:6" customHeight="1" ht="120">
      <c r="A903" t="s">
        <v>1870</v>
      </c>
      <c r="B903" s="5">
        <v>328.7</v>
      </c>
      <c r="C903" t="s">
        <v>1871</v>
      </c>
      <c r="D903" t="s">
        <v>43</v>
      </c>
      <c r="E903"/>
      <c r="F903" s="5" t="str">
        <f>B903*E903</f>
        <v>0</v>
      </c>
    </row>
    <row r="904" spans="1:6" customHeight="1" ht="120">
      <c r="A904" t="s">
        <v>1872</v>
      </c>
      <c r="B904" s="5">
        <v>328.7</v>
      </c>
      <c r="C904" t="s">
        <v>1873</v>
      </c>
      <c r="D904" t="s">
        <v>43</v>
      </c>
      <c r="E904"/>
      <c r="F904" s="5" t="str">
        <f>B904*E904</f>
        <v>0</v>
      </c>
    </row>
    <row r="905" spans="1:6" customHeight="1" ht="120">
      <c r="A905" t="s">
        <v>1874</v>
      </c>
      <c r="B905" s="5">
        <v>328.7</v>
      </c>
      <c r="C905" t="s">
        <v>1875</v>
      </c>
      <c r="D905" t="s">
        <v>43</v>
      </c>
      <c r="E905"/>
      <c r="F905" s="5" t="str">
        <f>B905*E905</f>
        <v>0</v>
      </c>
    </row>
    <row r="906" spans="1:6" customHeight="1" ht="120">
      <c r="A906" t="s">
        <v>1876</v>
      </c>
      <c r="B906" s="5">
        <v>328.7</v>
      </c>
      <c r="C906" t="s">
        <v>1877</v>
      </c>
      <c r="D906" t="s">
        <v>43</v>
      </c>
      <c r="E906"/>
      <c r="F906" s="5" t="str">
        <f>B906*E906</f>
        <v>0</v>
      </c>
    </row>
    <row r="907" spans="1:6" customHeight="1" ht="120">
      <c r="A907" t="s">
        <v>1878</v>
      </c>
      <c r="B907" s="5">
        <v>407.7</v>
      </c>
      <c r="C907" t="s">
        <v>1879</v>
      </c>
      <c r="D907" t="s">
        <v>14</v>
      </c>
      <c r="E907"/>
      <c r="F907" s="5" t="str">
        <f>B907*E907</f>
        <v>0</v>
      </c>
    </row>
    <row r="908" spans="1:6" customHeight="1" ht="120">
      <c r="A908" t="s">
        <v>1880</v>
      </c>
      <c r="B908" s="5">
        <v>478.8</v>
      </c>
      <c r="C908" t="s">
        <v>1881</v>
      </c>
      <c r="D908" t="s">
        <v>17</v>
      </c>
      <c r="E908"/>
      <c r="F908" s="5" t="str">
        <f>B908*E908</f>
        <v>0</v>
      </c>
    </row>
    <row r="909" spans="1:6" customHeight="1" ht="120">
      <c r="A909" t="s">
        <v>1882</v>
      </c>
      <c r="B909" s="5">
        <v>441.3</v>
      </c>
      <c r="C909" t="s">
        <v>1883</v>
      </c>
      <c r="D909" t="s">
        <v>17</v>
      </c>
      <c r="E909"/>
      <c r="F909" s="5" t="str">
        <f>B909*E909</f>
        <v>0</v>
      </c>
    </row>
    <row r="910" spans="1:6" customHeight="1" ht="120">
      <c r="A910" t="s">
        <v>1884</v>
      </c>
      <c r="B910" s="5">
        <v>355.9</v>
      </c>
      <c r="C910" t="s">
        <v>1885</v>
      </c>
      <c r="D910" t="s">
        <v>14</v>
      </c>
      <c r="E910"/>
      <c r="F910" s="5" t="str">
        <f>B910*E910</f>
        <v>0</v>
      </c>
    </row>
    <row r="911" spans="1:6" customHeight="1" ht="120">
      <c r="A911" t="s">
        <v>1886</v>
      </c>
      <c r="B911" s="5">
        <v>336.5</v>
      </c>
      <c r="C911" t="s">
        <v>1887</v>
      </c>
      <c r="D911" t="s">
        <v>43</v>
      </c>
      <c r="E911"/>
      <c r="F911" s="5" t="str">
        <f>B911*E911</f>
        <v>0</v>
      </c>
    </row>
    <row r="912" spans="1:6" customHeight="1" ht="120">
      <c r="A912" t="s">
        <v>1888</v>
      </c>
      <c r="B912" s="5">
        <v>604.4</v>
      </c>
      <c r="C912" t="s">
        <v>1889</v>
      </c>
      <c r="D912" t="s">
        <v>17</v>
      </c>
      <c r="E912"/>
      <c r="F912" s="5" t="str">
        <f>B912*E912</f>
        <v>0</v>
      </c>
    </row>
    <row r="913" spans="1:6" customHeight="1" ht="120">
      <c r="A913" t="s">
        <v>1890</v>
      </c>
      <c r="B913" s="5">
        <v>392.1</v>
      </c>
      <c r="C913" t="s">
        <v>1891</v>
      </c>
      <c r="D913" t="s">
        <v>14</v>
      </c>
      <c r="E913"/>
      <c r="F913" s="5" t="str">
        <f>B913*E913</f>
        <v>0</v>
      </c>
    </row>
    <row r="914" spans="1:6" customHeight="1" ht="120">
      <c r="A914" t="s">
        <v>1892</v>
      </c>
      <c r="B914" s="5">
        <v>434.8</v>
      </c>
      <c r="C914" t="s">
        <v>1893</v>
      </c>
      <c r="D914" t="s">
        <v>17</v>
      </c>
      <c r="E914"/>
      <c r="F914" s="5" t="str">
        <f>B914*E914</f>
        <v>0</v>
      </c>
    </row>
    <row r="915" spans="1:6" customHeight="1" ht="120">
      <c r="A915" t="s">
        <v>1894</v>
      </c>
      <c r="B915" s="5">
        <v>333.9</v>
      </c>
      <c r="C915" t="s">
        <v>1895</v>
      </c>
      <c r="D915" t="s">
        <v>17</v>
      </c>
      <c r="E915"/>
      <c r="F915" s="5" t="str">
        <f>B915*E915</f>
        <v>0</v>
      </c>
    </row>
    <row r="916" spans="1:6" customHeight="1" ht="120">
      <c r="A916" t="s">
        <v>1896</v>
      </c>
      <c r="B916" s="5">
        <v>572.0</v>
      </c>
      <c r="C916" t="s">
        <v>1897</v>
      </c>
      <c r="D916" t="s">
        <v>20</v>
      </c>
      <c r="E916"/>
      <c r="F916" s="5" t="str">
        <f>B916*E916</f>
        <v>0</v>
      </c>
    </row>
    <row r="917" spans="1:6" customHeight="1" ht="120">
      <c r="A917" t="s">
        <v>1898</v>
      </c>
      <c r="B917" s="5">
        <v>425.8</v>
      </c>
      <c r="C917" t="s">
        <v>1899</v>
      </c>
      <c r="D917" t="s">
        <v>20</v>
      </c>
      <c r="E917"/>
      <c r="F917" s="5" t="str">
        <f>B917*E917</f>
        <v>0</v>
      </c>
    </row>
    <row r="918" spans="1:6" customHeight="1" ht="120">
      <c r="A918" t="s">
        <v>1900</v>
      </c>
      <c r="B918" s="5">
        <v>1215.2</v>
      </c>
      <c r="C918" t="s">
        <v>1901</v>
      </c>
      <c r="D918" t="s">
        <v>17</v>
      </c>
      <c r="E918"/>
      <c r="F918" s="5" t="str">
        <f>B918*E918</f>
        <v>0</v>
      </c>
    </row>
    <row r="919" spans="1:6" customHeight="1" ht="120">
      <c r="A919" t="s">
        <v>1902</v>
      </c>
      <c r="B919" s="5">
        <v>772.6</v>
      </c>
      <c r="C919" t="s">
        <v>1903</v>
      </c>
      <c r="D919" t="s">
        <v>14</v>
      </c>
      <c r="E919"/>
      <c r="F919" s="5" t="str">
        <f>B919*E919</f>
        <v>0</v>
      </c>
    </row>
    <row r="920" spans="1:6" customHeight="1" ht="120">
      <c r="A920" t="s">
        <v>1904</v>
      </c>
      <c r="B920" s="5">
        <v>555.2</v>
      </c>
      <c r="C920" t="s">
        <v>1905</v>
      </c>
      <c r="D920" t="s">
        <v>14</v>
      </c>
      <c r="E920"/>
      <c r="F920" s="5" t="str">
        <f>B920*E920</f>
        <v>0</v>
      </c>
    </row>
    <row r="921" spans="1:6" customHeight="1" ht="120">
      <c r="A921" t="s">
        <v>1906</v>
      </c>
      <c r="B921" s="5">
        <v>2132.7</v>
      </c>
      <c r="C921" t="s">
        <v>1907</v>
      </c>
      <c r="D921" t="s">
        <v>17</v>
      </c>
      <c r="E921"/>
      <c r="F921" s="5" t="str">
        <f>B921*E921</f>
        <v>0</v>
      </c>
    </row>
    <row r="922" spans="1:6" customHeight="1" ht="120">
      <c r="A922" t="s">
        <v>1908</v>
      </c>
      <c r="B922" s="5">
        <v>597.9</v>
      </c>
      <c r="C922" t="s">
        <v>1909</v>
      </c>
      <c r="D922" t="s">
        <v>14</v>
      </c>
      <c r="E922"/>
      <c r="F922" s="5" t="str">
        <f>B922*E922</f>
        <v>0</v>
      </c>
    </row>
    <row r="923" spans="1:6" customHeight="1" ht="120">
      <c r="A923" t="s">
        <v>1910</v>
      </c>
      <c r="B923" s="5">
        <v>530.6</v>
      </c>
      <c r="C923" t="s">
        <v>1911</v>
      </c>
      <c r="D923" t="s">
        <v>14</v>
      </c>
      <c r="E923"/>
      <c r="F923" s="5" t="str">
        <f>B923*E923</f>
        <v>0</v>
      </c>
    </row>
    <row r="924" spans="1:6" customHeight="1" ht="120">
      <c r="A924" t="s">
        <v>1912</v>
      </c>
      <c r="B924" s="5">
        <v>771.3</v>
      </c>
      <c r="C924" t="s">
        <v>1913</v>
      </c>
      <c r="D924" t="s">
        <v>20</v>
      </c>
      <c r="E924"/>
      <c r="F924" s="5" t="str">
        <f>B924*E924</f>
        <v>0</v>
      </c>
    </row>
    <row r="925" spans="1:6" customHeight="1" ht="120">
      <c r="A925" t="s">
        <v>1914</v>
      </c>
      <c r="B925" s="5">
        <v>278.2</v>
      </c>
      <c r="C925" t="s">
        <v>1915</v>
      </c>
      <c r="D925" t="s">
        <v>17</v>
      </c>
      <c r="E925"/>
      <c r="F925" s="5" t="str">
        <f>B925*E925</f>
        <v>0</v>
      </c>
    </row>
    <row r="926" spans="1:6" customHeight="1" ht="120">
      <c r="A926" t="s">
        <v>1916</v>
      </c>
      <c r="B926" s="5">
        <v>371.4</v>
      </c>
      <c r="C926" t="s">
        <v>1917</v>
      </c>
      <c r="D926" t="s">
        <v>20</v>
      </c>
      <c r="E926"/>
      <c r="F926" s="5" t="str">
        <f>B926*E926</f>
        <v>0</v>
      </c>
    </row>
    <row r="927" spans="1:6" customHeight="1" ht="50">
      <c r="A927" s="4" t="s">
        <v>1918</v>
      </c>
      <c r="B927" s="5"/>
      <c r="F927" s="5"/>
    </row>
    <row r="928" spans="1:6" customHeight="1" ht="120">
      <c r="A928" t="s">
        <v>1919</v>
      </c>
      <c r="B928" s="5">
        <v>76.3</v>
      </c>
      <c r="C928" t="s">
        <v>1920</v>
      </c>
      <c r="D928" t="s">
        <v>172</v>
      </c>
      <c r="E928"/>
      <c r="F928" s="5" t="str">
        <f>B928*E928</f>
        <v>0</v>
      </c>
    </row>
    <row r="929" spans="1:6" customHeight="1" ht="120">
      <c r="A929" t="s">
        <v>1921</v>
      </c>
      <c r="B929" s="5">
        <v>285.0</v>
      </c>
      <c r="C929" t="s">
        <v>1922</v>
      </c>
      <c r="D929" t="s">
        <v>84</v>
      </c>
      <c r="E929"/>
      <c r="F929" s="5" t="str">
        <f>B929*E929</f>
        <v>0</v>
      </c>
    </row>
    <row r="930" spans="1:6" customHeight="1" ht="120">
      <c r="A930" t="s">
        <v>1923</v>
      </c>
      <c r="B930" s="5">
        <v>77.0</v>
      </c>
      <c r="C930" t="s">
        <v>1924</v>
      </c>
      <c r="D930" t="s">
        <v>1925</v>
      </c>
      <c r="E930"/>
      <c r="F930" s="5" t="str">
        <f>B930*E930</f>
        <v>0</v>
      </c>
    </row>
    <row r="931" spans="1:6" customHeight="1" ht="120">
      <c r="A931" t="s">
        <v>1926</v>
      </c>
      <c r="B931" s="5">
        <v>112.5</v>
      </c>
      <c r="C931" t="s">
        <v>1927</v>
      </c>
      <c r="D931" t="s">
        <v>1928</v>
      </c>
      <c r="E931"/>
      <c r="F931" s="5" t="str">
        <f>B931*E931</f>
        <v>0</v>
      </c>
    </row>
    <row r="932" spans="1:6" customHeight="1" ht="120">
      <c r="A932" t="s">
        <v>1929</v>
      </c>
      <c r="B932" s="5">
        <v>47.7</v>
      </c>
      <c r="C932" t="s">
        <v>1930</v>
      </c>
      <c r="D932" t="s">
        <v>1931</v>
      </c>
      <c r="E932"/>
      <c r="F932" s="5" t="str">
        <f>B932*E932</f>
        <v>0</v>
      </c>
    </row>
    <row r="933" spans="1:6" customHeight="1" ht="120">
      <c r="A933" t="s">
        <v>1932</v>
      </c>
      <c r="B933" s="5">
        <v>117.6</v>
      </c>
      <c r="C933" t="s">
        <v>1933</v>
      </c>
      <c r="D933" t="s">
        <v>1934</v>
      </c>
      <c r="E933"/>
      <c r="F933" s="5" t="str">
        <f>B933*E933</f>
        <v>0</v>
      </c>
    </row>
    <row r="934" spans="1:6" customHeight="1" ht="120">
      <c r="A934" t="s">
        <v>1935</v>
      </c>
      <c r="B934" s="5">
        <v>117.6</v>
      </c>
      <c r="C934" t="s">
        <v>1936</v>
      </c>
      <c r="D934" t="s">
        <v>1937</v>
      </c>
      <c r="E934"/>
      <c r="F934" s="5" t="str">
        <f>B934*E934</f>
        <v>0</v>
      </c>
    </row>
    <row r="935" spans="1:6" customHeight="1" ht="120">
      <c r="A935" t="s">
        <v>1938</v>
      </c>
      <c r="B935" s="5">
        <v>259.8</v>
      </c>
      <c r="C935" t="s">
        <v>1939</v>
      </c>
      <c r="D935" t="s">
        <v>1940</v>
      </c>
      <c r="E935"/>
      <c r="F935" s="5" t="str">
        <f>B935*E935</f>
        <v>0</v>
      </c>
    </row>
    <row r="936" spans="1:6" customHeight="1" ht="120">
      <c r="A936" t="s">
        <v>1941</v>
      </c>
      <c r="B936" s="5">
        <v>275.4</v>
      </c>
      <c r="C936" t="s">
        <v>1942</v>
      </c>
      <c r="D936" t="s">
        <v>1943</v>
      </c>
      <c r="E936"/>
      <c r="F936" s="5" t="str">
        <f>B936*E936</f>
        <v>0</v>
      </c>
    </row>
    <row r="937" spans="1:6" customHeight="1" ht="120">
      <c r="A937" t="s">
        <v>1944</v>
      </c>
      <c r="B937" s="5">
        <v>69.5</v>
      </c>
      <c r="C937" t="s">
        <v>1945</v>
      </c>
      <c r="D937" t="s">
        <v>1946</v>
      </c>
      <c r="E937"/>
      <c r="F937" s="5" t="str">
        <f>B937*E937</f>
        <v>0</v>
      </c>
    </row>
    <row r="938" spans="1:6" customHeight="1" ht="120">
      <c r="A938" t="s">
        <v>1947</v>
      </c>
      <c r="B938" s="5">
        <v>69.5</v>
      </c>
      <c r="C938" t="s">
        <v>1948</v>
      </c>
      <c r="D938" t="s">
        <v>1949</v>
      </c>
      <c r="E938"/>
      <c r="F938" s="5" t="str">
        <f>B938*E938</f>
        <v>0</v>
      </c>
    </row>
    <row r="939" spans="1:6" customHeight="1" ht="120">
      <c r="A939" t="s">
        <v>1950</v>
      </c>
      <c r="B939" s="5">
        <v>99.7</v>
      </c>
      <c r="C939" t="s">
        <v>1951</v>
      </c>
      <c r="D939" t="s">
        <v>1952</v>
      </c>
      <c r="E939"/>
      <c r="F939" s="5" t="str">
        <f>B939*E939</f>
        <v>0</v>
      </c>
    </row>
    <row r="940" spans="1:6" customHeight="1" ht="120">
      <c r="A940" t="s">
        <v>1953</v>
      </c>
      <c r="B940" s="5">
        <v>62.4</v>
      </c>
      <c r="C940" t="s">
        <v>1954</v>
      </c>
      <c r="D940" t="s">
        <v>1955</v>
      </c>
      <c r="E940"/>
      <c r="F940" s="5" t="str">
        <f>B940*E940</f>
        <v>0</v>
      </c>
    </row>
    <row r="941" spans="1:6" customHeight="1" ht="120">
      <c r="A941" t="s">
        <v>1956</v>
      </c>
      <c r="B941" s="5">
        <v>71.4</v>
      </c>
      <c r="C941" t="s">
        <v>1957</v>
      </c>
      <c r="D941" t="s">
        <v>1958</v>
      </c>
      <c r="E941"/>
      <c r="F941" s="5" t="str">
        <f>B941*E941</f>
        <v>0</v>
      </c>
    </row>
    <row r="942" spans="1:6" customHeight="1" ht="120">
      <c r="A942" t="s">
        <v>1959</v>
      </c>
      <c r="B942" s="5">
        <v>68.4</v>
      </c>
      <c r="C942" t="s">
        <v>1960</v>
      </c>
      <c r="D942" t="s">
        <v>1961</v>
      </c>
      <c r="E942"/>
      <c r="F942" s="5" t="str">
        <f>B942*E942</f>
        <v>0</v>
      </c>
    </row>
    <row r="943" spans="1:6" customHeight="1" ht="120">
      <c r="A943" t="s">
        <v>1962</v>
      </c>
      <c r="B943" s="5">
        <v>71.8</v>
      </c>
      <c r="C943" t="s">
        <v>1963</v>
      </c>
      <c r="D943" t="s">
        <v>1964</v>
      </c>
      <c r="E943"/>
      <c r="F943" s="5" t="str">
        <f>B943*E943</f>
        <v>0</v>
      </c>
    </row>
    <row r="944" spans="1:6" customHeight="1" ht="120">
      <c r="A944" t="s">
        <v>1965</v>
      </c>
      <c r="B944" s="5">
        <v>68.4</v>
      </c>
      <c r="C944" t="s">
        <v>1966</v>
      </c>
      <c r="D944" t="s">
        <v>1967</v>
      </c>
      <c r="E944"/>
      <c r="F944" s="5" t="str">
        <f>B944*E944</f>
        <v>0</v>
      </c>
    </row>
    <row r="945" spans="1:6" customHeight="1" ht="120">
      <c r="A945" t="s">
        <v>1968</v>
      </c>
      <c r="B945" s="5">
        <v>456.8</v>
      </c>
      <c r="C945" t="s">
        <v>1969</v>
      </c>
      <c r="D945" t="s">
        <v>1970</v>
      </c>
      <c r="E945"/>
      <c r="F945" s="5" t="str">
        <f>B945*E945</f>
        <v>0</v>
      </c>
    </row>
    <row r="946" spans="1:6" customHeight="1" ht="120">
      <c r="A946" t="s">
        <v>1971</v>
      </c>
      <c r="B946" s="5">
        <v>54.3</v>
      </c>
      <c r="C946" t="s">
        <v>1972</v>
      </c>
      <c r="D946" t="s">
        <v>84</v>
      </c>
      <c r="E946"/>
      <c r="F946" s="5" t="str">
        <f>B946*E946</f>
        <v>0</v>
      </c>
    </row>
    <row r="947" spans="1:6" customHeight="1" ht="120">
      <c r="A947" t="s">
        <v>1973</v>
      </c>
      <c r="B947" s="5">
        <v>69.5</v>
      </c>
      <c r="C947" t="s">
        <v>1974</v>
      </c>
      <c r="D947" t="s">
        <v>552</v>
      </c>
      <c r="E947"/>
      <c r="F947" s="5" t="str">
        <f>B947*E947</f>
        <v>0</v>
      </c>
    </row>
    <row r="948" spans="1:6" customHeight="1" ht="120">
      <c r="A948" t="s">
        <v>1975</v>
      </c>
      <c r="B948" s="5">
        <v>209.2</v>
      </c>
      <c r="C948" t="s">
        <v>1976</v>
      </c>
      <c r="D948" t="s">
        <v>1977</v>
      </c>
      <c r="E948"/>
      <c r="F948" s="5" t="str">
        <f>B948*E948</f>
        <v>0</v>
      </c>
    </row>
    <row r="949" spans="1:6" customHeight="1" ht="120">
      <c r="A949" t="s">
        <v>1978</v>
      </c>
      <c r="B949" s="5">
        <v>199.4</v>
      </c>
      <c r="C949" t="s">
        <v>1979</v>
      </c>
      <c r="D949" t="s">
        <v>269</v>
      </c>
      <c r="E949"/>
      <c r="F949" s="5" t="str">
        <f>B949*E949</f>
        <v>0</v>
      </c>
    </row>
    <row r="950" spans="1:6" customHeight="1" ht="120">
      <c r="A950" t="s">
        <v>1980</v>
      </c>
      <c r="B950" s="5">
        <v>282.8</v>
      </c>
      <c r="C950" t="s">
        <v>1981</v>
      </c>
      <c r="D950" t="s">
        <v>1982</v>
      </c>
      <c r="E950"/>
      <c r="F950" s="5" t="str">
        <f>B950*E950</f>
        <v>0</v>
      </c>
    </row>
    <row r="951" spans="1:6" customHeight="1" ht="120">
      <c r="A951" t="s">
        <v>1983</v>
      </c>
      <c r="B951" s="5">
        <v>83.8</v>
      </c>
      <c r="C951" t="s">
        <v>1984</v>
      </c>
      <c r="D951" t="s">
        <v>1985</v>
      </c>
      <c r="E951"/>
      <c r="F951" s="5" t="str">
        <f>B951*E951</f>
        <v>0</v>
      </c>
    </row>
    <row r="952" spans="1:6" customHeight="1" ht="120">
      <c r="A952" t="s">
        <v>1986</v>
      </c>
      <c r="B952" s="5">
        <v>73.7</v>
      </c>
      <c r="C952" t="s">
        <v>1987</v>
      </c>
      <c r="D952" t="s">
        <v>1988</v>
      </c>
      <c r="E952"/>
      <c r="F952" s="5" t="str">
        <f>B952*E952</f>
        <v>0</v>
      </c>
    </row>
    <row r="953" spans="1:6" customHeight="1" ht="120">
      <c r="A953" t="s">
        <v>1989</v>
      </c>
      <c r="B953" s="5">
        <v>422.4</v>
      </c>
      <c r="C953" t="s">
        <v>1990</v>
      </c>
      <c r="D953" t="s">
        <v>1991</v>
      </c>
      <c r="E953"/>
      <c r="F953" s="5" t="str">
        <f>B953*E953</f>
        <v>0</v>
      </c>
    </row>
    <row r="954" spans="1:6" customHeight="1" ht="120">
      <c r="A954" t="s">
        <v>1992</v>
      </c>
      <c r="B954" s="5">
        <v>73.7</v>
      </c>
      <c r="C954" t="s">
        <v>1993</v>
      </c>
      <c r="D954" t="s">
        <v>1994</v>
      </c>
      <c r="E954"/>
      <c r="F954" s="5" t="str">
        <f>B954*E954</f>
        <v>0</v>
      </c>
    </row>
    <row r="955" spans="1:6" customHeight="1" ht="120">
      <c r="A955" t="s">
        <v>1995</v>
      </c>
      <c r="B955" s="5">
        <v>116.5</v>
      </c>
      <c r="C955" t="s">
        <v>1996</v>
      </c>
      <c r="D955" t="s">
        <v>1997</v>
      </c>
      <c r="E955"/>
      <c r="F955" s="5" t="str">
        <f>B955*E955</f>
        <v>0</v>
      </c>
    </row>
    <row r="956" spans="1:6" customHeight="1" ht="120">
      <c r="A956" t="s">
        <v>1998</v>
      </c>
      <c r="B956" s="5">
        <v>107.2</v>
      </c>
      <c r="C956" t="s">
        <v>1999</v>
      </c>
      <c r="D956" t="s">
        <v>2000</v>
      </c>
      <c r="E956"/>
      <c r="F956" s="5" t="str">
        <f>B956*E956</f>
        <v>0</v>
      </c>
    </row>
    <row r="957" spans="1:6" customHeight="1" ht="120">
      <c r="A957" t="s">
        <v>2001</v>
      </c>
      <c r="B957" s="5">
        <v>48.7</v>
      </c>
      <c r="C957" t="s">
        <v>2002</v>
      </c>
      <c r="D957" t="s">
        <v>2003</v>
      </c>
      <c r="E957"/>
      <c r="F957" s="5" t="str">
        <f>B957*E957</f>
        <v>0</v>
      </c>
    </row>
    <row r="958" spans="1:6" customHeight="1" ht="120">
      <c r="A958" t="s">
        <v>2004</v>
      </c>
      <c r="B958" s="5">
        <v>77.9</v>
      </c>
      <c r="C958" t="s">
        <v>2005</v>
      </c>
      <c r="D958" t="s">
        <v>2006</v>
      </c>
      <c r="E958"/>
      <c r="F958" s="5" t="str">
        <f>B958*E958</f>
        <v>0</v>
      </c>
    </row>
    <row r="959" spans="1:6" customHeight="1" ht="120">
      <c r="A959" t="s">
        <v>2007</v>
      </c>
      <c r="B959" s="5">
        <v>49.3</v>
      </c>
      <c r="C959" t="s">
        <v>2008</v>
      </c>
      <c r="D959" t="s">
        <v>2009</v>
      </c>
      <c r="E959"/>
      <c r="F959" s="5" t="str">
        <f>B959*E959</f>
        <v>0</v>
      </c>
    </row>
    <row r="960" spans="1:6" customHeight="1" ht="120">
      <c r="A960" t="s">
        <v>2010</v>
      </c>
      <c r="B960" s="5">
        <v>29.0</v>
      </c>
      <c r="C960" t="s">
        <v>2011</v>
      </c>
      <c r="D960" t="s">
        <v>2012</v>
      </c>
      <c r="E960"/>
      <c r="F960" s="5" t="str">
        <f>B960*E960</f>
        <v>0</v>
      </c>
    </row>
    <row r="961" spans="1:6" customHeight="1" ht="120">
      <c r="A961" t="s">
        <v>2013</v>
      </c>
      <c r="B961" s="5">
        <v>77.9</v>
      </c>
      <c r="C961" t="s">
        <v>2014</v>
      </c>
      <c r="D961" t="s">
        <v>2015</v>
      </c>
      <c r="E961"/>
      <c r="F961" s="5" t="str">
        <f>B961*E961</f>
        <v>0</v>
      </c>
    </row>
    <row r="962" spans="1:6" customHeight="1" ht="120">
      <c r="A962" t="s">
        <v>2016</v>
      </c>
      <c r="B962" s="5">
        <v>29.0</v>
      </c>
      <c r="C962" t="s">
        <v>2017</v>
      </c>
      <c r="D962" t="s">
        <v>2018</v>
      </c>
      <c r="E962"/>
      <c r="F962" s="5" t="str">
        <f>B962*E962</f>
        <v>0</v>
      </c>
    </row>
    <row r="963" spans="1:6" customHeight="1" ht="120">
      <c r="A963" t="s">
        <v>2019</v>
      </c>
      <c r="B963" s="5">
        <v>29.0</v>
      </c>
      <c r="C963" t="s">
        <v>2020</v>
      </c>
      <c r="D963" t="s">
        <v>2021</v>
      </c>
      <c r="E963"/>
      <c r="F963" s="5" t="str">
        <f>B963*E963</f>
        <v>0</v>
      </c>
    </row>
    <row r="964" spans="1:6" customHeight="1" ht="120">
      <c r="A964" t="s">
        <v>2022</v>
      </c>
      <c r="B964" s="5">
        <v>29.0</v>
      </c>
      <c r="C964" t="s">
        <v>2023</v>
      </c>
      <c r="D964" t="s">
        <v>2024</v>
      </c>
      <c r="E964"/>
      <c r="F964" s="5" t="str">
        <f>B964*E964</f>
        <v>0</v>
      </c>
    </row>
    <row r="965" spans="1:6" customHeight="1" ht="120">
      <c r="A965" t="s">
        <v>2025</v>
      </c>
      <c r="B965" s="5">
        <v>29.0</v>
      </c>
      <c r="C965" t="s">
        <v>2026</v>
      </c>
      <c r="D965" t="s">
        <v>2027</v>
      </c>
      <c r="E965"/>
      <c r="F965" s="5" t="str">
        <f>B965*E965</f>
        <v>0</v>
      </c>
    </row>
    <row r="966" spans="1:6" customHeight="1" ht="120">
      <c r="A966" t="s">
        <v>2028</v>
      </c>
      <c r="B966" s="5">
        <v>29.0</v>
      </c>
      <c r="C966" t="s">
        <v>2029</v>
      </c>
      <c r="D966" t="s">
        <v>2030</v>
      </c>
      <c r="E966"/>
      <c r="F966" s="5" t="str">
        <f>B966*E966</f>
        <v>0</v>
      </c>
    </row>
    <row r="967" spans="1:6" customHeight="1" ht="120">
      <c r="A967" t="s">
        <v>2031</v>
      </c>
      <c r="B967" s="5">
        <v>27.9</v>
      </c>
      <c r="C967" t="s">
        <v>2032</v>
      </c>
      <c r="D967" t="s">
        <v>2033</v>
      </c>
      <c r="E967"/>
      <c r="F967" s="5" t="str">
        <f>B967*E967</f>
        <v>0</v>
      </c>
    </row>
    <row r="968" spans="1:6" customHeight="1" ht="120">
      <c r="A968" t="s">
        <v>2034</v>
      </c>
      <c r="B968" s="5">
        <v>96.4</v>
      </c>
      <c r="C968" t="s">
        <v>2035</v>
      </c>
      <c r="D968" t="s">
        <v>557</v>
      </c>
      <c r="E968"/>
      <c r="F968" s="5" t="str">
        <f>B968*E968</f>
        <v>0</v>
      </c>
    </row>
    <row r="969" spans="1:6" customHeight="1" ht="120">
      <c r="A969" t="s">
        <v>2036</v>
      </c>
      <c r="B969" s="5">
        <v>29.5</v>
      </c>
      <c r="C969" t="s">
        <v>2037</v>
      </c>
      <c r="D969" t="s">
        <v>2038</v>
      </c>
      <c r="E969"/>
      <c r="F969" s="5" t="str">
        <f>B969*E969</f>
        <v>0</v>
      </c>
    </row>
    <row r="970" spans="1:6" customHeight="1" ht="120">
      <c r="A970" t="s">
        <v>2039</v>
      </c>
      <c r="B970" s="5">
        <v>62.8</v>
      </c>
      <c r="C970" t="s">
        <v>2040</v>
      </c>
      <c r="D970" t="s">
        <v>54</v>
      </c>
      <c r="E970"/>
      <c r="F970" s="5" t="str">
        <f>B970*E970</f>
        <v>0</v>
      </c>
    </row>
    <row r="971" spans="1:6" customHeight="1" ht="120">
      <c r="A971" t="s">
        <v>2041</v>
      </c>
      <c r="B971" s="5">
        <v>269.3</v>
      </c>
      <c r="C971" t="s">
        <v>2042</v>
      </c>
      <c r="D971" t="s">
        <v>2043</v>
      </c>
      <c r="E971"/>
      <c r="F971" s="5" t="str">
        <f>B971*E971</f>
        <v>0</v>
      </c>
    </row>
    <row r="972" spans="1:6" customHeight="1" ht="120">
      <c r="A972" t="s">
        <v>2044</v>
      </c>
      <c r="B972" s="5">
        <v>31.0</v>
      </c>
      <c r="C972" t="s">
        <v>2045</v>
      </c>
      <c r="D972" t="s">
        <v>2046</v>
      </c>
      <c r="E972"/>
      <c r="F972" s="5" t="str">
        <f>B972*E972</f>
        <v>0</v>
      </c>
    </row>
    <row r="973" spans="1:6" customHeight="1" ht="120">
      <c r="A973" t="s">
        <v>2047</v>
      </c>
      <c r="B973" s="5">
        <v>37.9</v>
      </c>
      <c r="C973" t="s">
        <v>2048</v>
      </c>
      <c r="D973" t="s">
        <v>2049</v>
      </c>
      <c r="E973"/>
      <c r="F973" s="5" t="str">
        <f>B973*E973</f>
        <v>0</v>
      </c>
    </row>
    <row r="974" spans="1:6" customHeight="1" ht="120">
      <c r="A974" t="s">
        <v>2050</v>
      </c>
      <c r="B974" s="5">
        <v>62.7</v>
      </c>
      <c r="C974" t="s">
        <v>2051</v>
      </c>
      <c r="D974" t="s">
        <v>2052</v>
      </c>
      <c r="E974"/>
      <c r="F974" s="5" t="str">
        <f>B974*E974</f>
        <v>0</v>
      </c>
    </row>
    <row r="975" spans="1:6" customHeight="1" ht="120">
      <c r="A975" t="s">
        <v>2053</v>
      </c>
      <c r="B975" s="5">
        <v>41.9</v>
      </c>
      <c r="C975" t="s">
        <v>2054</v>
      </c>
      <c r="D975" t="s">
        <v>2055</v>
      </c>
      <c r="E975"/>
      <c r="F975" s="5" t="str">
        <f>B975*E975</f>
        <v>0</v>
      </c>
    </row>
    <row r="976" spans="1:6" customHeight="1" ht="120">
      <c r="A976" t="s">
        <v>2056</v>
      </c>
      <c r="B976" s="5">
        <v>43.9</v>
      </c>
      <c r="C976" t="s">
        <v>2057</v>
      </c>
      <c r="D976" t="s">
        <v>2058</v>
      </c>
      <c r="E976"/>
      <c r="F976" s="5" t="str">
        <f>B976*E976</f>
        <v>0</v>
      </c>
    </row>
    <row r="977" spans="1:6" customHeight="1" ht="120">
      <c r="A977" t="s">
        <v>2059</v>
      </c>
      <c r="B977" s="5">
        <v>68.4</v>
      </c>
      <c r="C977" t="s">
        <v>2060</v>
      </c>
      <c r="D977" t="s">
        <v>2061</v>
      </c>
      <c r="E977"/>
      <c r="F977" s="5" t="str">
        <f>B977*E977</f>
        <v>0</v>
      </c>
    </row>
    <row r="978" spans="1:6" customHeight="1" ht="120">
      <c r="A978" t="s">
        <v>2062</v>
      </c>
      <c r="B978" s="5">
        <v>205.7</v>
      </c>
      <c r="C978" t="s">
        <v>2063</v>
      </c>
      <c r="D978" t="s">
        <v>355</v>
      </c>
      <c r="E978"/>
      <c r="F978" s="5" t="str">
        <f>B978*E978</f>
        <v>0</v>
      </c>
    </row>
    <row r="979" spans="1:6" customHeight="1" ht="120">
      <c r="A979" t="s">
        <v>2064</v>
      </c>
      <c r="B979" s="5">
        <v>35.72</v>
      </c>
      <c r="C979" t="s">
        <v>2065</v>
      </c>
      <c r="D979" t="s">
        <v>20</v>
      </c>
      <c r="E979"/>
      <c r="F979" s="5" t="str">
        <f>B979*E979</f>
        <v>0</v>
      </c>
    </row>
    <row r="980" spans="1:6" customHeight="1" ht="120">
      <c r="A980" t="s">
        <v>2066</v>
      </c>
      <c r="B980" s="5">
        <v>188.2</v>
      </c>
      <c r="C980" t="s">
        <v>2067</v>
      </c>
      <c r="D980" t="s">
        <v>2068</v>
      </c>
      <c r="E980"/>
      <c r="F980" s="5" t="str">
        <f>B980*E980</f>
        <v>0</v>
      </c>
    </row>
    <row r="981" spans="1:6" customHeight="1" ht="120">
      <c r="A981" t="s">
        <v>2069</v>
      </c>
      <c r="B981" s="5">
        <v>112.3</v>
      </c>
      <c r="C981" t="s">
        <v>2070</v>
      </c>
      <c r="D981" t="s">
        <v>2071</v>
      </c>
      <c r="E981"/>
      <c r="F981" s="5" t="str">
        <f>B981*E981</f>
        <v>0</v>
      </c>
    </row>
    <row r="982" spans="1:6" customHeight="1" ht="120">
      <c r="A982" t="s">
        <v>2072</v>
      </c>
      <c r="B982" s="5">
        <v>71.8</v>
      </c>
      <c r="C982" t="s">
        <v>2073</v>
      </c>
      <c r="D982" t="s">
        <v>2074</v>
      </c>
      <c r="E982"/>
      <c r="F982" s="5" t="str">
        <f>B982*E982</f>
        <v>0</v>
      </c>
    </row>
    <row r="983" spans="1:6" customHeight="1" ht="120">
      <c r="A983" t="s">
        <v>2075</v>
      </c>
      <c r="B983" s="5">
        <v>111.7</v>
      </c>
      <c r="C983" t="s">
        <v>2076</v>
      </c>
      <c r="D983" t="s">
        <v>2077</v>
      </c>
      <c r="E983"/>
      <c r="F983" s="5" t="str">
        <f>B983*E983</f>
        <v>0</v>
      </c>
    </row>
    <row r="984" spans="1:6" customHeight="1" ht="120">
      <c r="A984" t="s">
        <v>2078</v>
      </c>
      <c r="B984" s="5">
        <v>78.9</v>
      </c>
      <c r="C984" t="s">
        <v>2079</v>
      </c>
      <c r="D984" t="s">
        <v>2080</v>
      </c>
      <c r="E984"/>
      <c r="F984" s="5" t="str">
        <f>B984*E984</f>
        <v>0</v>
      </c>
    </row>
    <row r="985" spans="1:6" customHeight="1" ht="120">
      <c r="A985" t="s">
        <v>2081</v>
      </c>
      <c r="B985" s="5">
        <v>375.7</v>
      </c>
      <c r="C985" t="s">
        <v>2082</v>
      </c>
      <c r="D985" t="s">
        <v>76</v>
      </c>
      <c r="E985"/>
      <c r="F985" s="5" t="str">
        <f>B985*E985</f>
        <v>0</v>
      </c>
    </row>
    <row r="986" spans="1:6" customHeight="1" ht="120">
      <c r="A986" t="s">
        <v>2083</v>
      </c>
      <c r="B986" s="5">
        <v>69.4</v>
      </c>
      <c r="C986" t="s">
        <v>2084</v>
      </c>
      <c r="D986" t="s">
        <v>20</v>
      </c>
      <c r="E986"/>
      <c r="F986" s="5" t="str">
        <f>B986*E986</f>
        <v>0</v>
      </c>
    </row>
    <row r="987" spans="1:6" customHeight="1" ht="120">
      <c r="A987" t="s">
        <v>2085</v>
      </c>
      <c r="B987" s="5">
        <v>334.7</v>
      </c>
      <c r="C987" t="s">
        <v>2086</v>
      </c>
      <c r="D987" t="s">
        <v>2087</v>
      </c>
      <c r="E987"/>
      <c r="F987" s="5" t="str">
        <f>B987*E987</f>
        <v>0</v>
      </c>
    </row>
    <row r="988" spans="1:6" customHeight="1" ht="120">
      <c r="A988" t="s">
        <v>2088</v>
      </c>
      <c r="B988" s="5">
        <v>269.3</v>
      </c>
      <c r="C988" t="s">
        <v>2089</v>
      </c>
      <c r="D988" t="s">
        <v>2090</v>
      </c>
      <c r="E988"/>
      <c r="F988" s="5" t="str">
        <f>B988*E988</f>
        <v>0</v>
      </c>
    </row>
    <row r="989" spans="1:6" customHeight="1" ht="120">
      <c r="A989" t="s">
        <v>2091</v>
      </c>
      <c r="B989" s="5">
        <v>77.4</v>
      </c>
      <c r="C989" t="s">
        <v>2092</v>
      </c>
      <c r="D989" t="s">
        <v>2093</v>
      </c>
      <c r="E989"/>
      <c r="F989" s="5" t="str">
        <f>B989*E989</f>
        <v>0</v>
      </c>
    </row>
    <row r="990" spans="1:6" customHeight="1" ht="120">
      <c r="A990" t="s">
        <v>2094</v>
      </c>
      <c r="B990" s="5">
        <v>77.4</v>
      </c>
      <c r="C990" t="s">
        <v>2095</v>
      </c>
      <c r="D990" t="s">
        <v>1988</v>
      </c>
      <c r="E990"/>
      <c r="F990" s="5" t="str">
        <f>B990*E990</f>
        <v>0</v>
      </c>
    </row>
    <row r="991" spans="1:6" customHeight="1" ht="120">
      <c r="A991" t="s">
        <v>2096</v>
      </c>
      <c r="B991" s="5">
        <v>256.0</v>
      </c>
      <c r="C991" t="s">
        <v>2097</v>
      </c>
      <c r="D991" t="s">
        <v>2098</v>
      </c>
      <c r="E991"/>
      <c r="F991" s="5" t="str">
        <f>B991*E991</f>
        <v>0</v>
      </c>
    </row>
    <row r="992" spans="1:6" customHeight="1" ht="120">
      <c r="A992" t="s">
        <v>2099</v>
      </c>
      <c r="B992" s="5">
        <v>207.6</v>
      </c>
      <c r="C992" t="s">
        <v>2100</v>
      </c>
      <c r="D992" t="s">
        <v>257</v>
      </c>
      <c r="E992"/>
      <c r="F992" s="5" t="str">
        <f>B992*E992</f>
        <v>0</v>
      </c>
    </row>
    <row r="993" spans="1:6" customHeight="1" ht="120">
      <c r="A993" t="s">
        <v>2101</v>
      </c>
      <c r="B993" s="5">
        <v>63.3</v>
      </c>
      <c r="C993" t="s">
        <v>2102</v>
      </c>
      <c r="D993" t="s">
        <v>2103</v>
      </c>
      <c r="E993"/>
      <c r="F993" s="5" t="str">
        <f>B993*E993</f>
        <v>0</v>
      </c>
    </row>
    <row r="994" spans="1:6" customHeight="1" ht="120">
      <c r="A994" t="s">
        <v>2104</v>
      </c>
      <c r="B994" s="5">
        <v>69.5</v>
      </c>
      <c r="C994" t="s">
        <v>2105</v>
      </c>
      <c r="D994" t="s">
        <v>114</v>
      </c>
      <c r="E994"/>
      <c r="F994" s="5" t="str">
        <f>B994*E994</f>
        <v>0</v>
      </c>
    </row>
    <row r="995" spans="1:6" customHeight="1" ht="120">
      <c r="A995" t="s">
        <v>2106</v>
      </c>
      <c r="B995" s="5">
        <v>67.2</v>
      </c>
      <c r="C995" t="s">
        <v>2107</v>
      </c>
      <c r="D995" t="s">
        <v>2108</v>
      </c>
      <c r="E995"/>
      <c r="F995" s="5" t="str">
        <f>B995*E995</f>
        <v>0</v>
      </c>
    </row>
    <row r="996" spans="1:6" customHeight="1" ht="120">
      <c r="A996" t="s">
        <v>2109</v>
      </c>
      <c r="B996" s="5">
        <v>63.8</v>
      </c>
      <c r="C996" t="s">
        <v>2110</v>
      </c>
      <c r="D996" t="s">
        <v>2111</v>
      </c>
      <c r="E996"/>
      <c r="F996" s="5" t="str">
        <f>B996*E996</f>
        <v>0</v>
      </c>
    </row>
    <row r="997" spans="1:6" customHeight="1" ht="120">
      <c r="A997" t="s">
        <v>2112</v>
      </c>
      <c r="B997" s="5">
        <v>380.1</v>
      </c>
      <c r="C997" t="s">
        <v>2113</v>
      </c>
      <c r="D997" t="s">
        <v>2114</v>
      </c>
      <c r="E997"/>
      <c r="F997" s="5" t="str">
        <f>B997*E997</f>
        <v>0</v>
      </c>
    </row>
    <row r="998" spans="1:6" customHeight="1" ht="120">
      <c r="A998" t="s">
        <v>2115</v>
      </c>
      <c r="B998" s="5">
        <v>40.0</v>
      </c>
      <c r="C998" t="s">
        <v>2116</v>
      </c>
      <c r="D998" t="s">
        <v>2117</v>
      </c>
      <c r="E998"/>
      <c r="F998" s="5" t="str">
        <f>B998*E998</f>
        <v>0</v>
      </c>
    </row>
    <row r="999" spans="1:6" customHeight="1" ht="120">
      <c r="A999" t="s">
        <v>2118</v>
      </c>
      <c r="B999" s="5">
        <v>100.2</v>
      </c>
      <c r="C999" t="s">
        <v>2119</v>
      </c>
      <c r="D999" t="s">
        <v>2120</v>
      </c>
      <c r="E999"/>
      <c r="F999" s="5" t="str">
        <f>B999*E999</f>
        <v>0</v>
      </c>
    </row>
    <row r="1000" spans="1:6" customHeight="1" ht="120">
      <c r="A1000" t="s">
        <v>2121</v>
      </c>
      <c r="B1000" s="5">
        <v>173.7</v>
      </c>
      <c r="C1000" t="s">
        <v>2122</v>
      </c>
      <c r="D1000" t="s">
        <v>2123</v>
      </c>
      <c r="E1000"/>
      <c r="F1000" s="5" t="str">
        <f>B1000*E1000</f>
        <v>0</v>
      </c>
    </row>
    <row r="1001" spans="1:6" customHeight="1" ht="120">
      <c r="A1001" t="s">
        <v>2124</v>
      </c>
      <c r="B1001" s="5">
        <v>376.6</v>
      </c>
      <c r="C1001" t="s">
        <v>2125</v>
      </c>
      <c r="D1001" t="s">
        <v>2126</v>
      </c>
      <c r="E1001"/>
      <c r="F1001" s="5" t="str">
        <f>B1001*E1001</f>
        <v>0</v>
      </c>
    </row>
    <row r="1002" spans="1:6" customHeight="1" ht="120">
      <c r="A1002" t="s">
        <v>2127</v>
      </c>
      <c r="B1002" s="5">
        <v>111.2</v>
      </c>
      <c r="C1002" t="s">
        <v>2128</v>
      </c>
      <c r="D1002" t="s">
        <v>518</v>
      </c>
      <c r="E1002"/>
      <c r="F1002" s="5" t="str">
        <f>B1002*E1002</f>
        <v>0</v>
      </c>
    </row>
    <row r="1003" spans="1:6" customHeight="1" ht="120">
      <c r="A1003" t="s">
        <v>2129</v>
      </c>
      <c r="B1003" s="5">
        <v>362.26</v>
      </c>
      <c r="C1003" t="s">
        <v>2130</v>
      </c>
      <c r="D1003" t="s">
        <v>2131</v>
      </c>
      <c r="E1003"/>
      <c r="F1003" s="5" t="str">
        <f>B1003*E1003</f>
        <v>0</v>
      </c>
    </row>
    <row r="1004" spans="1:6" customHeight="1" ht="120">
      <c r="A1004" t="s">
        <v>2132</v>
      </c>
      <c r="B1004" s="5">
        <v>213.51</v>
      </c>
      <c r="C1004" t="s">
        <v>2133</v>
      </c>
      <c r="D1004" t="s">
        <v>2134</v>
      </c>
      <c r="E1004"/>
      <c r="F1004" s="5" t="str">
        <f>B1004*E1004</f>
        <v>0</v>
      </c>
    </row>
    <row r="1005" spans="1:6" customHeight="1" ht="120">
      <c r="A1005" t="s">
        <v>2135</v>
      </c>
      <c r="B1005" s="5">
        <v>556.2</v>
      </c>
      <c r="C1005" t="s">
        <v>2136</v>
      </c>
      <c r="D1005" t="s">
        <v>403</v>
      </c>
      <c r="E1005"/>
      <c r="F1005" s="5" t="str">
        <f>B1005*E1005</f>
        <v>0</v>
      </c>
    </row>
    <row r="1006" spans="1:6" customHeight="1" ht="120">
      <c r="A1006" t="s">
        <v>2137</v>
      </c>
      <c r="B1006" s="5">
        <v>62.27</v>
      </c>
      <c r="C1006" t="s">
        <v>2138</v>
      </c>
      <c r="D1006" t="s">
        <v>2139</v>
      </c>
      <c r="E1006"/>
      <c r="F1006" s="5" t="str">
        <f>B1006*E1006</f>
        <v>0</v>
      </c>
    </row>
    <row r="1007" spans="1:6" customHeight="1" ht="120">
      <c r="A1007" t="s">
        <v>2140</v>
      </c>
      <c r="B1007" s="5">
        <v>104.8</v>
      </c>
      <c r="C1007" t="s">
        <v>2141</v>
      </c>
      <c r="D1007" t="s">
        <v>2142</v>
      </c>
      <c r="E1007"/>
      <c r="F1007" s="5" t="str">
        <f>B1007*E1007</f>
        <v>0</v>
      </c>
    </row>
    <row r="1008" spans="1:6" customHeight="1" ht="120">
      <c r="A1008" t="s">
        <v>2143</v>
      </c>
      <c r="B1008" s="5">
        <v>135.9</v>
      </c>
      <c r="C1008" t="s">
        <v>2144</v>
      </c>
      <c r="D1008" t="s">
        <v>79</v>
      </c>
      <c r="E1008"/>
      <c r="F1008" s="5" t="str">
        <f>B1008*E1008</f>
        <v>0</v>
      </c>
    </row>
    <row r="1009" spans="1:6" customHeight="1" ht="120">
      <c r="A1009" t="s">
        <v>2145</v>
      </c>
      <c r="B1009" s="5">
        <v>78.3</v>
      </c>
      <c r="C1009" t="s">
        <v>2146</v>
      </c>
      <c r="D1009" t="s">
        <v>241</v>
      </c>
      <c r="E1009"/>
      <c r="F1009" s="5" t="str">
        <f>B1009*E1009</f>
        <v>0</v>
      </c>
    </row>
    <row r="1010" spans="1:6" customHeight="1" ht="120">
      <c r="A1010" t="s">
        <v>2147</v>
      </c>
      <c r="B1010" s="5">
        <v>450.4</v>
      </c>
      <c r="C1010" t="s">
        <v>2148</v>
      </c>
      <c r="D1010" t="s">
        <v>316</v>
      </c>
      <c r="E1010"/>
      <c r="F1010" s="5" t="str">
        <f>B1010*E1010</f>
        <v>0</v>
      </c>
    </row>
    <row r="1011" spans="1:6" customHeight="1" ht="120">
      <c r="A1011" t="s">
        <v>2149</v>
      </c>
      <c r="B1011" s="5">
        <v>129.2</v>
      </c>
      <c r="C1011" t="s">
        <v>2150</v>
      </c>
      <c r="D1011" t="s">
        <v>154</v>
      </c>
      <c r="E1011"/>
      <c r="F1011" s="5" t="str">
        <f>B1011*E1011</f>
        <v>0</v>
      </c>
    </row>
    <row r="1012" spans="1:6" customHeight="1" ht="120">
      <c r="A1012" t="s">
        <v>2151</v>
      </c>
      <c r="B1012" s="5">
        <v>119.6</v>
      </c>
      <c r="C1012" t="s">
        <v>2152</v>
      </c>
      <c r="D1012" t="s">
        <v>114</v>
      </c>
      <c r="E1012"/>
      <c r="F1012" s="5" t="str">
        <f>B1012*E1012</f>
        <v>0</v>
      </c>
    </row>
    <row r="1013" spans="1:6" customHeight="1" ht="120">
      <c r="A1013" t="s">
        <v>2153</v>
      </c>
      <c r="B1013" s="5">
        <v>135.9</v>
      </c>
      <c r="C1013" t="s">
        <v>2154</v>
      </c>
      <c r="D1013" t="s">
        <v>154</v>
      </c>
      <c r="E1013"/>
      <c r="F1013" s="5" t="str">
        <f>B1013*E1013</f>
        <v>0</v>
      </c>
    </row>
    <row r="1014" spans="1:6" customHeight="1" ht="120">
      <c r="A1014" t="s">
        <v>2155</v>
      </c>
      <c r="B1014" s="5">
        <v>55.0</v>
      </c>
      <c r="C1014" t="s">
        <v>2156</v>
      </c>
      <c r="D1014" t="s">
        <v>2157</v>
      </c>
      <c r="E1014"/>
      <c r="F1014" s="5" t="str">
        <f>B1014*E1014</f>
        <v>0</v>
      </c>
    </row>
    <row r="1015" spans="1:6" customHeight="1" ht="120">
      <c r="A1015" t="s">
        <v>2158</v>
      </c>
      <c r="B1015" s="5">
        <v>137.3</v>
      </c>
      <c r="C1015" t="s">
        <v>2159</v>
      </c>
      <c r="D1015" t="s">
        <v>2160</v>
      </c>
      <c r="E1015"/>
      <c r="F1015" s="5" t="str">
        <f>B1015*E1015</f>
        <v>0</v>
      </c>
    </row>
    <row r="1016" spans="1:6" customHeight="1" ht="120">
      <c r="A1016" t="s">
        <v>2161</v>
      </c>
      <c r="B1016" s="5">
        <v>123.6</v>
      </c>
      <c r="C1016" t="s">
        <v>2162</v>
      </c>
      <c r="D1016" t="s">
        <v>43</v>
      </c>
      <c r="E1016"/>
      <c r="F1016" s="5" t="str">
        <f>B1016*E1016</f>
        <v>0</v>
      </c>
    </row>
    <row r="1017" spans="1:6" customHeight="1" ht="120">
      <c r="A1017" t="s">
        <v>2163</v>
      </c>
      <c r="B1017" s="5">
        <v>322.0</v>
      </c>
      <c r="C1017" t="s">
        <v>2164</v>
      </c>
      <c r="D1017" t="s">
        <v>1192</v>
      </c>
      <c r="E1017"/>
      <c r="F1017" s="5" t="str">
        <f>B1017*E1017</f>
        <v>0</v>
      </c>
    </row>
    <row r="1018" spans="1:6" customHeight="1" ht="120">
      <c r="A1018" t="s">
        <v>2165</v>
      </c>
      <c r="B1018" s="5">
        <v>564.2</v>
      </c>
      <c r="C1018" t="s">
        <v>2166</v>
      </c>
      <c r="D1018" t="s">
        <v>151</v>
      </c>
      <c r="E1018"/>
      <c r="F1018" s="5" t="str">
        <f>B1018*E1018</f>
        <v>0</v>
      </c>
    </row>
    <row r="1019" spans="1:6" customHeight="1" ht="120">
      <c r="A1019" t="s">
        <v>2167</v>
      </c>
      <c r="B1019" s="5">
        <v>78.3</v>
      </c>
      <c r="C1019" t="s">
        <v>2168</v>
      </c>
      <c r="D1019" t="s">
        <v>269</v>
      </c>
      <c r="E1019"/>
      <c r="F1019" s="5" t="str">
        <f>B1019*E1019</f>
        <v>0</v>
      </c>
    </row>
    <row r="1020" spans="1:6" customHeight="1" ht="120">
      <c r="A1020" t="s">
        <v>2169</v>
      </c>
      <c r="B1020" s="5">
        <v>131.7</v>
      </c>
      <c r="C1020" t="s">
        <v>2170</v>
      </c>
      <c r="D1020" t="s">
        <v>90</v>
      </c>
      <c r="E1020"/>
      <c r="F1020" s="5" t="str">
        <f>B1020*E1020</f>
        <v>0</v>
      </c>
    </row>
    <row r="1021" spans="1:6" customHeight="1" ht="120">
      <c r="A1021" t="s">
        <v>2171</v>
      </c>
      <c r="B1021" s="5">
        <v>331.3</v>
      </c>
      <c r="C1021" t="s">
        <v>2172</v>
      </c>
      <c r="D1021" t="s">
        <v>2173</v>
      </c>
      <c r="E1021"/>
      <c r="F1021" s="5" t="str">
        <f>B1021*E1021</f>
        <v>0</v>
      </c>
    </row>
    <row r="1022" spans="1:6" customHeight="1" ht="120">
      <c r="A1022" t="s">
        <v>2174</v>
      </c>
      <c r="B1022" s="5">
        <v>58.5</v>
      </c>
      <c r="C1022" t="s">
        <v>2175</v>
      </c>
      <c r="D1022" t="s">
        <v>2176</v>
      </c>
      <c r="E1022"/>
      <c r="F1022" s="5" t="str">
        <f>B1022*E1022</f>
        <v>0</v>
      </c>
    </row>
    <row r="1023" spans="1:6" customHeight="1" ht="120">
      <c r="A1023" t="s">
        <v>2177</v>
      </c>
      <c r="B1023" s="5">
        <v>62.0</v>
      </c>
      <c r="C1023" t="s">
        <v>2178</v>
      </c>
      <c r="D1023" t="s">
        <v>195</v>
      </c>
      <c r="E1023"/>
      <c r="F1023" s="5" t="str">
        <f>B1023*E1023</f>
        <v>0</v>
      </c>
    </row>
    <row r="1024" spans="1:6" customHeight="1" ht="120">
      <c r="A1024" t="s">
        <v>2179</v>
      </c>
      <c r="B1024" s="5">
        <v>62.0</v>
      </c>
      <c r="C1024" t="s">
        <v>2180</v>
      </c>
      <c r="D1024" t="s">
        <v>105</v>
      </c>
      <c r="E1024"/>
      <c r="F1024" s="5" t="str">
        <f>B1024*E1024</f>
        <v>0</v>
      </c>
    </row>
    <row r="1025" spans="1:6" customHeight="1" ht="120">
      <c r="A1025" t="s">
        <v>2181</v>
      </c>
      <c r="B1025" s="5">
        <v>62.0</v>
      </c>
      <c r="C1025" t="s">
        <v>2182</v>
      </c>
      <c r="D1025" t="s">
        <v>76</v>
      </c>
      <c r="E1025"/>
      <c r="F1025" s="5" t="str">
        <f>B1025*E1025</f>
        <v>0</v>
      </c>
    </row>
    <row r="1026" spans="1:6" customHeight="1" ht="120">
      <c r="A1026" t="s">
        <v>2183</v>
      </c>
      <c r="B1026" s="5">
        <v>62.0</v>
      </c>
      <c r="C1026" t="s">
        <v>2184</v>
      </c>
      <c r="D1026" t="s">
        <v>348</v>
      </c>
      <c r="E1026"/>
      <c r="F1026" s="5" t="str">
        <f>B1026*E1026</f>
        <v>0</v>
      </c>
    </row>
    <row r="1027" spans="1:6" customHeight="1" ht="120">
      <c r="A1027" t="s">
        <v>2185</v>
      </c>
      <c r="B1027" s="5">
        <v>88.7</v>
      </c>
      <c r="C1027" t="s">
        <v>2186</v>
      </c>
      <c r="D1027" t="s">
        <v>57</v>
      </c>
      <c r="E1027"/>
      <c r="F1027" s="5" t="str">
        <f>B1027*E1027</f>
        <v>0</v>
      </c>
    </row>
    <row r="1028" spans="1:6" customHeight="1" ht="120">
      <c r="A1028" t="s">
        <v>2187</v>
      </c>
      <c r="B1028" s="5">
        <v>173.8</v>
      </c>
      <c r="C1028" t="s">
        <v>2188</v>
      </c>
      <c r="D1028" t="s">
        <v>2189</v>
      </c>
      <c r="E1028"/>
      <c r="F1028" s="5" t="str">
        <f>B1028*E1028</f>
        <v>0</v>
      </c>
    </row>
    <row r="1029" spans="1:6" customHeight="1" ht="50">
      <c r="A1029" s="4" t="s">
        <v>2190</v>
      </c>
      <c r="B1029" s="5"/>
      <c r="F1029" s="5"/>
    </row>
    <row r="1030" spans="1:6" customHeight="1" ht="120">
      <c r="A1030" t="s">
        <v>2191</v>
      </c>
      <c r="B1030" s="5">
        <v>133.0</v>
      </c>
      <c r="C1030" t="s">
        <v>2192</v>
      </c>
      <c r="D1030" t="s">
        <v>348</v>
      </c>
      <c r="E1030"/>
      <c r="F1030" s="5" t="str">
        <f>B1030*E1030</f>
        <v>0</v>
      </c>
    </row>
    <row r="1031" spans="1:6" customHeight="1" ht="120">
      <c r="A1031" t="s">
        <v>2193</v>
      </c>
      <c r="B1031" s="5">
        <v>133.0</v>
      </c>
      <c r="C1031" t="s">
        <v>2194</v>
      </c>
      <c r="D1031" t="s">
        <v>348</v>
      </c>
      <c r="E1031"/>
      <c r="F1031" s="5" t="str">
        <f>B1031*E1031</f>
        <v>0</v>
      </c>
    </row>
    <row r="1032" spans="1:6" customHeight="1" ht="120">
      <c r="A1032" t="s">
        <v>2195</v>
      </c>
      <c r="B1032" s="5">
        <v>399.0</v>
      </c>
      <c r="C1032" t="s">
        <v>2196</v>
      </c>
      <c r="D1032" t="s">
        <v>20</v>
      </c>
      <c r="E1032"/>
      <c r="F1032" s="5" t="str">
        <f>B1032*E1032</f>
        <v>0</v>
      </c>
    </row>
    <row r="1033" spans="1:6" customHeight="1" ht="120">
      <c r="A1033" t="s">
        <v>2197</v>
      </c>
      <c r="B1033" s="5">
        <v>133.0</v>
      </c>
      <c r="C1033" t="s">
        <v>2198</v>
      </c>
      <c r="D1033" t="s">
        <v>241</v>
      </c>
      <c r="E1033"/>
      <c r="F1033" s="5" t="str">
        <f>B1033*E1033</f>
        <v>0</v>
      </c>
    </row>
    <row r="1034" spans="1:6" customHeight="1" ht="120">
      <c r="A1034" t="s">
        <v>2199</v>
      </c>
      <c r="B1034" s="5">
        <v>133.0</v>
      </c>
      <c r="C1034" t="s">
        <v>2200</v>
      </c>
      <c r="D1034" t="s">
        <v>79</v>
      </c>
      <c r="E1034"/>
      <c r="F1034" s="5" t="str">
        <f>B1034*E1034</f>
        <v>0</v>
      </c>
    </row>
    <row r="1035" spans="1:6" customHeight="1" ht="120">
      <c r="A1035" t="s">
        <v>2201</v>
      </c>
      <c r="B1035" s="5">
        <v>399.0</v>
      </c>
      <c r="C1035" t="s">
        <v>2202</v>
      </c>
      <c r="D1035" t="s">
        <v>316</v>
      </c>
      <c r="E1035"/>
      <c r="F1035" s="5" t="str">
        <f>B1035*E1035</f>
        <v>0</v>
      </c>
    </row>
    <row r="1036" spans="1:6" customHeight="1" ht="120">
      <c r="A1036" t="s">
        <v>2203</v>
      </c>
      <c r="B1036" s="5">
        <v>133.0</v>
      </c>
      <c r="C1036" t="s">
        <v>2204</v>
      </c>
      <c r="D1036" t="s">
        <v>200</v>
      </c>
      <c r="E1036"/>
      <c r="F1036" s="5" t="str">
        <f>B1036*E1036</f>
        <v>0</v>
      </c>
    </row>
    <row r="1037" spans="1:6" customHeight="1" ht="120">
      <c r="A1037" t="s">
        <v>2205</v>
      </c>
      <c r="B1037" s="5">
        <v>182.0</v>
      </c>
      <c r="C1037" t="s">
        <v>2206</v>
      </c>
      <c r="D1037" t="s">
        <v>14</v>
      </c>
      <c r="E1037"/>
      <c r="F1037" s="5" t="str">
        <f>B1037*E1037</f>
        <v>0</v>
      </c>
    </row>
    <row r="1038" spans="1:6" customHeight="1" ht="120">
      <c r="A1038" t="s">
        <v>2207</v>
      </c>
      <c r="B1038" s="5">
        <v>39.0</v>
      </c>
      <c r="C1038" t="s">
        <v>2208</v>
      </c>
      <c r="D1038" t="s">
        <v>76</v>
      </c>
      <c r="E1038"/>
      <c r="F1038" s="5" t="str">
        <f>B1038*E1038</f>
        <v>0</v>
      </c>
    </row>
    <row r="1039" spans="1:6" customHeight="1" ht="120">
      <c r="A1039" t="s">
        <v>2209</v>
      </c>
      <c r="B1039" s="5">
        <v>37.3</v>
      </c>
      <c r="C1039" t="s">
        <v>2210</v>
      </c>
      <c r="D1039" t="s">
        <v>43</v>
      </c>
      <c r="E1039"/>
      <c r="F1039" s="5" t="str">
        <f>B1039*E1039</f>
        <v>0</v>
      </c>
    </row>
    <row r="1040" spans="1:6" customHeight="1" ht="120">
      <c r="A1040" t="s">
        <v>2211</v>
      </c>
      <c r="B1040" s="5">
        <v>147.0</v>
      </c>
      <c r="C1040" t="s">
        <v>2212</v>
      </c>
      <c r="D1040" t="s">
        <v>316</v>
      </c>
      <c r="E1040"/>
      <c r="F1040" s="5" t="str">
        <f>B1040*E1040</f>
        <v>0</v>
      </c>
    </row>
    <row r="1041" spans="1:6" customHeight="1" ht="120">
      <c r="A1041" t="s">
        <v>2213</v>
      </c>
      <c r="B1041" s="5">
        <v>261.88</v>
      </c>
      <c r="C1041" t="s">
        <v>2214</v>
      </c>
      <c r="D1041" t="s">
        <v>20</v>
      </c>
      <c r="E1041"/>
      <c r="F1041" s="5" t="str">
        <f>B1041*E1041</f>
        <v>0</v>
      </c>
    </row>
    <row r="1042" spans="1:6" customHeight="1" ht="120">
      <c r="A1042" t="s">
        <v>2215</v>
      </c>
      <c r="B1042" s="5">
        <v>288.2</v>
      </c>
      <c r="C1042" t="s">
        <v>2216</v>
      </c>
      <c r="D1042" t="s">
        <v>17</v>
      </c>
      <c r="E1042"/>
      <c r="F1042" s="5" t="str">
        <f>B1042*E1042</f>
        <v>0</v>
      </c>
    </row>
    <row r="1043" spans="1:6" customHeight="1" ht="120">
      <c r="A1043" t="s">
        <v>2217</v>
      </c>
      <c r="B1043" s="5">
        <v>288.2</v>
      </c>
      <c r="C1043" t="s">
        <v>2218</v>
      </c>
      <c r="D1043" t="s">
        <v>20</v>
      </c>
      <c r="E1043"/>
      <c r="F1043" s="5" t="str">
        <f>B1043*E1043</f>
        <v>0</v>
      </c>
    </row>
    <row r="1044" spans="1:6" customHeight="1" ht="120">
      <c r="A1044" t="s">
        <v>2219</v>
      </c>
      <c r="B1044" s="5">
        <v>379.01</v>
      </c>
      <c r="C1044" t="s">
        <v>2220</v>
      </c>
      <c r="D1044" t="s">
        <v>20</v>
      </c>
      <c r="E1044"/>
      <c r="F1044" s="5" t="str">
        <f>B1044*E1044</f>
        <v>0</v>
      </c>
    </row>
    <row r="1045" spans="1:6" customHeight="1" ht="120">
      <c r="A1045" t="s">
        <v>2221</v>
      </c>
      <c r="B1045" s="5">
        <v>379.01</v>
      </c>
      <c r="C1045" t="s">
        <v>2222</v>
      </c>
      <c r="D1045" t="s">
        <v>17</v>
      </c>
      <c r="E1045"/>
      <c r="F1045" s="5" t="str">
        <f>B1045*E1045</f>
        <v>0</v>
      </c>
    </row>
    <row r="1046" spans="1:6" customHeight="1" ht="120">
      <c r="A1046" t="s">
        <v>2223</v>
      </c>
      <c r="B1046" s="5">
        <v>380.32</v>
      </c>
      <c r="C1046" t="s">
        <v>2224</v>
      </c>
      <c r="D1046" t="s">
        <v>20</v>
      </c>
      <c r="E1046"/>
      <c r="F1046" s="5" t="str">
        <f>B1046*E1046</f>
        <v>0</v>
      </c>
    </row>
    <row r="1047" spans="1:6" customHeight="1" ht="120">
      <c r="A1047" t="s">
        <v>2225</v>
      </c>
      <c r="B1047" s="5">
        <v>484.29</v>
      </c>
      <c r="C1047" t="s">
        <v>2226</v>
      </c>
      <c r="D1047" t="s">
        <v>20</v>
      </c>
      <c r="E1047"/>
      <c r="F1047" s="5" t="str">
        <f>B1047*E1047</f>
        <v>0</v>
      </c>
    </row>
    <row r="1048" spans="1:6" customHeight="1" ht="120">
      <c r="A1048" t="s">
        <v>2227</v>
      </c>
      <c r="B1048" s="5">
        <v>484.29</v>
      </c>
      <c r="C1048" t="s">
        <v>2228</v>
      </c>
      <c r="D1048" t="s">
        <v>20</v>
      </c>
      <c r="E1048"/>
      <c r="F1048" s="5" t="str">
        <f>B1048*E1048</f>
        <v>0</v>
      </c>
    </row>
    <row r="1049" spans="1:6" customHeight="1" ht="120">
      <c r="A1049" t="s">
        <v>2229</v>
      </c>
      <c r="B1049" s="5">
        <v>676.42</v>
      </c>
      <c r="C1049" t="s">
        <v>2230</v>
      </c>
      <c r="D1049" t="s">
        <v>17</v>
      </c>
      <c r="E1049"/>
      <c r="F1049" s="5" t="str">
        <f>B1049*E1049</f>
        <v>0</v>
      </c>
    </row>
    <row r="1050" spans="1:6" customHeight="1" ht="120">
      <c r="A1050" t="s">
        <v>2231</v>
      </c>
      <c r="B1050" s="5">
        <v>676.42</v>
      </c>
      <c r="C1050" t="s">
        <v>2232</v>
      </c>
      <c r="D1050" t="s">
        <v>17</v>
      </c>
      <c r="E1050"/>
      <c r="F1050" s="5" t="str">
        <f>B1050*E1050</f>
        <v>0</v>
      </c>
    </row>
    <row r="1051" spans="1:6" customHeight="1" ht="120">
      <c r="A1051" t="s">
        <v>2233</v>
      </c>
      <c r="B1051" s="5">
        <v>126.34</v>
      </c>
      <c r="C1051" t="s">
        <v>2234</v>
      </c>
      <c r="D1051" t="s">
        <v>17</v>
      </c>
      <c r="E1051"/>
      <c r="F1051" s="5" t="str">
        <f>B1051*E1051</f>
        <v>0</v>
      </c>
    </row>
    <row r="1052" spans="1:6" customHeight="1" ht="120">
      <c r="A1052" t="s">
        <v>2235</v>
      </c>
      <c r="B1052" s="5">
        <v>130.28</v>
      </c>
      <c r="C1052" t="s">
        <v>2236</v>
      </c>
      <c r="D1052" t="s">
        <v>17</v>
      </c>
      <c r="E1052"/>
      <c r="F1052" s="5" t="str">
        <f>B1052*E1052</f>
        <v>0</v>
      </c>
    </row>
    <row r="1053" spans="1:6" customHeight="1" ht="120">
      <c r="A1053" t="s">
        <v>2237</v>
      </c>
      <c r="B1053" s="5">
        <v>135.55</v>
      </c>
      <c r="C1053" t="s">
        <v>2238</v>
      </c>
      <c r="D1053" t="s">
        <v>17</v>
      </c>
      <c r="E1053"/>
      <c r="F1053" s="5" t="str">
        <f>B1053*E1053</f>
        <v>0</v>
      </c>
    </row>
    <row r="1054" spans="1:6" customHeight="1" ht="120">
      <c r="A1054" t="s">
        <v>2239</v>
      </c>
      <c r="B1054" s="5">
        <v>143.44</v>
      </c>
      <c r="C1054" t="s">
        <v>2240</v>
      </c>
      <c r="D1054" t="s">
        <v>17</v>
      </c>
      <c r="E1054"/>
      <c r="F1054" s="5" t="str">
        <f>B1054*E1054</f>
        <v>0</v>
      </c>
    </row>
    <row r="1055" spans="1:6" customHeight="1" ht="120">
      <c r="A1055" t="s">
        <v>2241</v>
      </c>
      <c r="B1055" s="5">
        <v>150.02</v>
      </c>
      <c r="C1055" t="s">
        <v>2242</v>
      </c>
      <c r="D1055" t="s">
        <v>17</v>
      </c>
      <c r="E1055"/>
      <c r="F1055" s="5" t="str">
        <f>B1055*E1055</f>
        <v>0</v>
      </c>
    </row>
    <row r="1056" spans="1:6" customHeight="1" ht="120">
      <c r="A1056" t="s">
        <v>2243</v>
      </c>
      <c r="B1056" s="5">
        <v>153.97</v>
      </c>
      <c r="C1056" t="s">
        <v>2244</v>
      </c>
      <c r="D1056" t="s">
        <v>14</v>
      </c>
      <c r="E1056"/>
      <c r="F1056" s="5" t="str">
        <f>B1056*E1056</f>
        <v>0</v>
      </c>
    </row>
    <row r="1057" spans="1:6" customHeight="1" ht="120">
      <c r="A1057" t="s">
        <v>2245</v>
      </c>
      <c r="B1057" s="5">
        <v>168.45</v>
      </c>
      <c r="C1057" t="s">
        <v>2246</v>
      </c>
      <c r="D1057" t="s">
        <v>20</v>
      </c>
      <c r="E1057"/>
      <c r="F1057" s="5" t="str">
        <f>B1057*E1057</f>
        <v>0</v>
      </c>
    </row>
    <row r="1058" spans="1:6" customHeight="1" ht="120">
      <c r="A1058" t="s">
        <v>2247</v>
      </c>
      <c r="B1058" s="5">
        <v>933.04</v>
      </c>
      <c r="C1058" t="s">
        <v>2248</v>
      </c>
      <c r="D1058" t="s">
        <v>20</v>
      </c>
      <c r="E1058"/>
      <c r="F1058" s="5" t="str">
        <f>B1058*E1058</f>
        <v>0</v>
      </c>
    </row>
    <row r="1059" spans="1:6" customHeight="1" ht="120">
      <c r="A1059" t="s">
        <v>2249</v>
      </c>
      <c r="B1059" s="5">
        <v>933.04</v>
      </c>
      <c r="C1059" t="s">
        <v>2250</v>
      </c>
      <c r="D1059" t="s">
        <v>20</v>
      </c>
      <c r="E1059"/>
      <c r="F1059" s="5" t="str">
        <f>B1059*E1059</f>
        <v>0</v>
      </c>
    </row>
    <row r="1060" spans="1:6" customHeight="1" ht="120">
      <c r="A1060" t="s">
        <v>2251</v>
      </c>
      <c r="B1060" s="5">
        <v>651.42</v>
      </c>
      <c r="C1060" t="s">
        <v>2252</v>
      </c>
      <c r="D1060" t="s">
        <v>20</v>
      </c>
      <c r="E1060"/>
      <c r="F1060" s="5" t="str">
        <f>B1060*E1060</f>
        <v>0</v>
      </c>
    </row>
    <row r="1061" spans="1:6" customHeight="1" ht="120">
      <c r="A1061" t="s">
        <v>2253</v>
      </c>
      <c r="B1061" s="5">
        <v>340.84</v>
      </c>
      <c r="C1061" t="s">
        <v>2254</v>
      </c>
      <c r="D1061" t="s">
        <v>20</v>
      </c>
      <c r="E1061"/>
      <c r="F1061" s="5" t="str">
        <f>B1061*E1061</f>
        <v>0</v>
      </c>
    </row>
    <row r="1062" spans="1:6" customHeight="1" ht="120">
      <c r="A1062" t="s">
        <v>2255</v>
      </c>
      <c r="B1062" s="5">
        <v>288.2</v>
      </c>
      <c r="C1062" t="s">
        <v>2256</v>
      </c>
      <c r="D1062" t="s">
        <v>17</v>
      </c>
      <c r="E1062"/>
      <c r="F1062" s="5" t="str">
        <f>B1062*E1062</f>
        <v>0</v>
      </c>
    </row>
    <row r="1063" spans="1:6" customHeight="1" ht="120">
      <c r="A1063" t="s">
        <v>2257</v>
      </c>
      <c r="B1063" s="5">
        <v>209.24</v>
      </c>
      <c r="C1063" t="s">
        <v>2258</v>
      </c>
      <c r="D1063" t="s">
        <v>90</v>
      </c>
      <c r="E1063"/>
      <c r="F1063" s="5" t="str">
        <f>B1063*E1063</f>
        <v>0</v>
      </c>
    </row>
    <row r="1064" spans="1:6" customHeight="1" ht="120">
      <c r="A1064" t="s">
        <v>2259</v>
      </c>
      <c r="B1064" s="5">
        <v>182.92</v>
      </c>
      <c r="C1064" t="s">
        <v>2260</v>
      </c>
      <c r="D1064" t="s">
        <v>316</v>
      </c>
      <c r="E1064"/>
      <c r="F1064" s="5" t="str">
        <f>B1064*E1064</f>
        <v>0</v>
      </c>
    </row>
    <row r="1065" spans="1:6" customHeight="1" ht="120">
      <c r="A1065" t="s">
        <v>2261</v>
      </c>
      <c r="B1065" s="5">
        <v>164.5</v>
      </c>
      <c r="C1065" t="s">
        <v>2262</v>
      </c>
      <c r="D1065" t="s">
        <v>76</v>
      </c>
      <c r="E1065"/>
      <c r="F1065" s="5" t="str">
        <f>B1065*E1065</f>
        <v>0</v>
      </c>
    </row>
    <row r="1066" spans="1:6" customHeight="1" ht="120">
      <c r="A1066" t="s">
        <v>2263</v>
      </c>
      <c r="B1066" s="5">
        <v>696.16</v>
      </c>
      <c r="C1066" t="s">
        <v>2264</v>
      </c>
      <c r="D1066" t="s">
        <v>20</v>
      </c>
      <c r="E1066"/>
      <c r="F1066" s="5" t="str">
        <f>B1066*E1066</f>
        <v>0</v>
      </c>
    </row>
    <row r="1067" spans="1:6" customHeight="1" ht="120">
      <c r="A1067" t="s">
        <v>2265</v>
      </c>
      <c r="B1067" s="5">
        <v>32.73</v>
      </c>
      <c r="C1067" t="s">
        <v>2266</v>
      </c>
      <c r="D1067" t="s">
        <v>17</v>
      </c>
      <c r="E1067"/>
      <c r="F1067" s="5" t="str">
        <f>B1067*E1067</f>
        <v>0</v>
      </c>
    </row>
    <row r="1068" spans="1:6" customHeight="1" ht="120">
      <c r="A1068" t="s">
        <v>2267</v>
      </c>
      <c r="B1068" s="5">
        <v>27.15</v>
      </c>
      <c r="C1068" t="s">
        <v>2268</v>
      </c>
      <c r="D1068" t="s">
        <v>200</v>
      </c>
      <c r="E1068"/>
      <c r="F1068" s="5" t="str">
        <f>B1068*E1068</f>
        <v>0</v>
      </c>
    </row>
    <row r="1069" spans="1:6" customHeight="1" ht="120">
      <c r="A1069" t="s">
        <v>2269</v>
      </c>
      <c r="B1069" s="5">
        <v>48.55</v>
      </c>
      <c r="C1069" t="s">
        <v>2270</v>
      </c>
      <c r="D1069" t="s">
        <v>40</v>
      </c>
      <c r="E1069"/>
      <c r="F1069" s="5" t="str">
        <f>B1069*E1069</f>
        <v>0</v>
      </c>
    </row>
    <row r="1070" spans="1:6" customHeight="1" ht="120">
      <c r="A1070" t="s">
        <v>2271</v>
      </c>
      <c r="B1070" s="5">
        <v>56.97</v>
      </c>
      <c r="C1070" t="s">
        <v>2272</v>
      </c>
      <c r="D1070" t="s">
        <v>151</v>
      </c>
      <c r="E1070"/>
      <c r="F1070" s="5" t="str">
        <f>B1070*E1070</f>
        <v>0</v>
      </c>
    </row>
    <row r="1071" spans="1:6" customHeight="1" ht="120">
      <c r="A1071" t="s">
        <v>2273</v>
      </c>
      <c r="B1071" s="5">
        <v>85.54</v>
      </c>
      <c r="C1071" t="s">
        <v>2274</v>
      </c>
      <c r="D1071" t="s">
        <v>200</v>
      </c>
      <c r="E1071"/>
      <c r="F1071" s="5" t="str">
        <f>B1071*E1071</f>
        <v>0</v>
      </c>
    </row>
    <row r="1072" spans="1:6" customHeight="1" ht="120">
      <c r="A1072" t="s">
        <v>2275</v>
      </c>
      <c r="B1072" s="5">
        <v>24.93</v>
      </c>
      <c r="C1072" t="s">
        <v>2276</v>
      </c>
      <c r="D1072" t="s">
        <v>64</v>
      </c>
      <c r="E1072"/>
      <c r="F1072" s="5" t="str">
        <f>B1072*E1072</f>
        <v>0</v>
      </c>
    </row>
    <row r="1073" spans="1:6" customHeight="1" ht="120">
      <c r="A1073" t="s">
        <v>2277</v>
      </c>
      <c r="B1073" s="5">
        <v>44.27</v>
      </c>
      <c r="C1073" t="s">
        <v>2278</v>
      </c>
      <c r="D1073" t="s">
        <v>167</v>
      </c>
      <c r="E1073"/>
      <c r="F1073" s="5" t="str">
        <f>B1073*E1073</f>
        <v>0</v>
      </c>
    </row>
    <row r="1074" spans="1:6" customHeight="1" ht="120">
      <c r="A1074" t="s">
        <v>2279</v>
      </c>
      <c r="B1074" s="5">
        <v>86.02</v>
      </c>
      <c r="C1074" t="s">
        <v>2280</v>
      </c>
      <c r="D1074" t="s">
        <v>17</v>
      </c>
      <c r="E1074"/>
      <c r="F1074" s="5" t="str">
        <f>B1074*E1074</f>
        <v>0</v>
      </c>
    </row>
    <row r="1075" spans="1:6" customHeight="1" ht="120">
      <c r="A1075" t="s">
        <v>2281</v>
      </c>
      <c r="B1075" s="5">
        <v>61.31</v>
      </c>
      <c r="C1075" t="s">
        <v>2282</v>
      </c>
      <c r="D1075" t="s">
        <v>43</v>
      </c>
      <c r="E1075"/>
      <c r="F1075" s="5" t="str">
        <f>B1075*E1075</f>
        <v>0</v>
      </c>
    </row>
    <row r="1076" spans="1:6" customHeight="1" ht="120">
      <c r="A1076" t="s">
        <v>2283</v>
      </c>
      <c r="B1076" s="5">
        <v>37.0</v>
      </c>
      <c r="C1076" t="s">
        <v>2284</v>
      </c>
      <c r="D1076" t="s">
        <v>167</v>
      </c>
      <c r="E1076"/>
      <c r="F1076" s="5" t="str">
        <f>B1076*E1076</f>
        <v>0</v>
      </c>
    </row>
    <row r="1077" spans="1:6" customHeight="1" ht="120">
      <c r="A1077" t="s">
        <v>2285</v>
      </c>
      <c r="B1077" s="5">
        <v>30.97</v>
      </c>
      <c r="C1077" t="s">
        <v>2286</v>
      </c>
      <c r="D1077" t="s">
        <v>269</v>
      </c>
      <c r="E1077"/>
      <c r="F1077" s="5" t="str">
        <f>B1077*E1077</f>
        <v>0</v>
      </c>
    </row>
    <row r="1078" spans="1:6" customHeight="1" ht="120">
      <c r="A1078" t="s">
        <v>2287</v>
      </c>
      <c r="B1078" s="5">
        <v>27.61</v>
      </c>
      <c r="C1078" t="s">
        <v>2288</v>
      </c>
      <c r="D1078" t="s">
        <v>272</v>
      </c>
      <c r="E1078"/>
      <c r="F1078" s="5" t="str">
        <f>B1078*E1078</f>
        <v>0</v>
      </c>
    </row>
    <row r="1079" spans="1:6" customHeight="1" ht="120">
      <c r="A1079" t="s">
        <v>2289</v>
      </c>
      <c r="B1079" s="5">
        <v>49.03</v>
      </c>
      <c r="C1079" t="s">
        <v>2290</v>
      </c>
      <c r="D1079" t="s">
        <v>316</v>
      </c>
      <c r="E1079"/>
      <c r="F1079" s="5" t="str">
        <f>B1079*E1079</f>
        <v>0</v>
      </c>
    </row>
    <row r="1080" spans="1:6" customHeight="1" ht="120">
      <c r="A1080" t="s">
        <v>2291</v>
      </c>
      <c r="B1080" s="5">
        <v>40.19</v>
      </c>
      <c r="C1080" t="s">
        <v>2292</v>
      </c>
      <c r="D1080" t="s">
        <v>105</v>
      </c>
      <c r="E1080"/>
      <c r="F1080" s="5" t="str">
        <f>B1080*E1080</f>
        <v>0</v>
      </c>
    </row>
    <row r="1081" spans="1:6" customHeight="1" ht="120">
      <c r="A1081" t="s">
        <v>2293</v>
      </c>
      <c r="B1081" s="5">
        <v>70.45</v>
      </c>
      <c r="C1081" t="s">
        <v>2294</v>
      </c>
      <c r="D1081" t="s">
        <v>43</v>
      </c>
      <c r="E1081"/>
      <c r="F1081" s="5" t="str">
        <f>B1081*E1081</f>
        <v>0</v>
      </c>
    </row>
    <row r="1082" spans="1:6" customHeight="1" ht="120">
      <c r="A1082" t="s">
        <v>2295</v>
      </c>
      <c r="B1082" s="5">
        <v>74.48</v>
      </c>
      <c r="C1082" t="s">
        <v>2296</v>
      </c>
      <c r="D1082" t="s">
        <v>329</v>
      </c>
      <c r="E1082"/>
      <c r="F1082" s="5" t="str">
        <f>B1082*E1082</f>
        <v>0</v>
      </c>
    </row>
    <row r="1083" spans="1:6" customHeight="1" ht="120">
      <c r="A1083" t="s">
        <v>2297</v>
      </c>
      <c r="B1083" s="5">
        <v>281.62</v>
      </c>
      <c r="C1083" t="s">
        <v>2298</v>
      </c>
      <c r="D1083" t="s">
        <v>20</v>
      </c>
      <c r="E1083"/>
      <c r="F1083" s="5" t="str">
        <f>B1083*E1083</f>
        <v>0</v>
      </c>
    </row>
    <row r="1084" spans="1:6" customHeight="1" ht="120">
      <c r="A1084" t="s">
        <v>2299</v>
      </c>
      <c r="B1084" s="5">
        <v>281.62</v>
      </c>
      <c r="C1084" t="s">
        <v>2300</v>
      </c>
      <c r="D1084" t="s">
        <v>20</v>
      </c>
      <c r="E1084"/>
      <c r="F1084" s="5" t="str">
        <f>B1084*E1084</f>
        <v>0</v>
      </c>
    </row>
    <row r="1085" spans="1:6" customHeight="1" ht="120">
      <c r="A1085" t="s">
        <v>2301</v>
      </c>
      <c r="B1085" s="5">
        <v>301.36</v>
      </c>
      <c r="C1085" t="s">
        <v>2302</v>
      </c>
      <c r="D1085" t="s">
        <v>20</v>
      </c>
      <c r="E1085"/>
      <c r="F1085" s="5" t="str">
        <f>B1085*E1085</f>
        <v>0</v>
      </c>
    </row>
    <row r="1086" spans="1:6" customHeight="1" ht="120">
      <c r="A1086" t="s">
        <v>2303</v>
      </c>
      <c r="B1086" s="5">
        <v>220.04</v>
      </c>
      <c r="C1086" t="s">
        <v>2304</v>
      </c>
      <c r="D1086" t="s">
        <v>20</v>
      </c>
      <c r="E1086"/>
      <c r="F1086" s="5" t="str">
        <f>B1086*E1086</f>
        <v>0</v>
      </c>
    </row>
    <row r="1087" spans="1:6" customHeight="1" ht="120">
      <c r="A1087" t="s">
        <v>2305</v>
      </c>
      <c r="B1087" s="5">
        <v>220.04</v>
      </c>
      <c r="C1087" t="s">
        <v>2306</v>
      </c>
      <c r="D1087" t="s">
        <v>20</v>
      </c>
      <c r="E1087"/>
      <c r="F1087" s="5" t="str">
        <f>B1087*E1087</f>
        <v>0</v>
      </c>
    </row>
    <row r="1088" spans="1:6" customHeight="1" ht="120">
      <c r="A1088" t="s">
        <v>2307</v>
      </c>
      <c r="B1088" s="5">
        <v>220.04</v>
      </c>
      <c r="C1088" t="s">
        <v>2308</v>
      </c>
      <c r="D1088" t="s">
        <v>20</v>
      </c>
      <c r="E1088"/>
      <c r="F1088" s="5" t="str">
        <f>B1088*E1088</f>
        <v>0</v>
      </c>
    </row>
    <row r="1089" spans="1:6" customHeight="1" ht="120">
      <c r="A1089" t="s">
        <v>2309</v>
      </c>
      <c r="B1089" s="5">
        <v>220.04</v>
      </c>
      <c r="C1089" t="s">
        <v>2310</v>
      </c>
      <c r="D1089" t="s">
        <v>20</v>
      </c>
      <c r="E1089"/>
      <c r="F1089" s="5" t="str">
        <f>B1089*E1089</f>
        <v>0</v>
      </c>
    </row>
    <row r="1090" spans="1:6" customHeight="1" ht="120">
      <c r="A1090" t="s">
        <v>2311</v>
      </c>
      <c r="B1090" s="5">
        <v>220.04</v>
      </c>
      <c r="C1090" t="s">
        <v>2312</v>
      </c>
      <c r="D1090" t="s">
        <v>17</v>
      </c>
      <c r="E1090"/>
      <c r="F1090" s="5" t="str">
        <f>B1090*E1090</f>
        <v>0</v>
      </c>
    </row>
    <row r="1091" spans="1:6" customHeight="1" ht="120">
      <c r="A1091" t="s">
        <v>2313</v>
      </c>
      <c r="B1091" s="5">
        <v>267.41</v>
      </c>
      <c r="C1091" t="s">
        <v>2314</v>
      </c>
      <c r="D1091" t="s">
        <v>14</v>
      </c>
      <c r="E1091"/>
      <c r="F1091" s="5" t="str">
        <f>B1091*E1091</f>
        <v>0</v>
      </c>
    </row>
    <row r="1092" spans="1:6" customHeight="1" ht="120">
      <c r="A1092" t="s">
        <v>2315</v>
      </c>
      <c r="B1092" s="5">
        <v>486.92</v>
      </c>
      <c r="C1092" t="s">
        <v>2316</v>
      </c>
      <c r="D1092" t="s">
        <v>20</v>
      </c>
      <c r="E1092"/>
      <c r="F1092" s="5" t="str">
        <f>B1092*E1092</f>
        <v>0</v>
      </c>
    </row>
    <row r="1093" spans="1:6" customHeight="1" ht="120">
      <c r="A1093" t="s">
        <v>2317</v>
      </c>
      <c r="B1093" s="5">
        <v>301.36</v>
      </c>
      <c r="C1093" t="s">
        <v>2318</v>
      </c>
      <c r="D1093" t="s">
        <v>20</v>
      </c>
      <c r="E1093"/>
      <c r="F1093" s="5" t="str">
        <f>B1093*E1093</f>
        <v>0</v>
      </c>
    </row>
    <row r="1094" spans="1:6" customHeight="1" ht="120">
      <c r="A1094" t="s">
        <v>2319</v>
      </c>
      <c r="B1094" s="5">
        <v>327.68</v>
      </c>
      <c r="C1094" t="s">
        <v>2320</v>
      </c>
      <c r="D1094" t="s">
        <v>20</v>
      </c>
      <c r="E1094"/>
      <c r="F1094" s="5" t="str">
        <f>B1094*E1094</f>
        <v>0</v>
      </c>
    </row>
    <row r="1095" spans="1:6" customHeight="1" ht="120">
      <c r="A1095" t="s">
        <v>2321</v>
      </c>
      <c r="B1095" s="5">
        <v>498.76</v>
      </c>
      <c r="C1095" t="s">
        <v>2322</v>
      </c>
      <c r="D1095" t="s">
        <v>20</v>
      </c>
      <c r="E1095"/>
      <c r="F1095" s="5" t="str">
        <f>B1095*E1095</f>
        <v>0</v>
      </c>
    </row>
    <row r="1096" spans="1:6" customHeight="1" ht="120">
      <c r="A1096" t="s">
        <v>2323</v>
      </c>
      <c r="B1096" s="5">
        <v>354.0</v>
      </c>
      <c r="C1096" t="s">
        <v>2324</v>
      </c>
      <c r="D1096" t="s">
        <v>20</v>
      </c>
      <c r="E1096"/>
      <c r="F1096" s="5" t="str">
        <f>B1096*E1096</f>
        <v>0</v>
      </c>
    </row>
    <row r="1097" spans="1:6" customHeight="1" ht="120">
      <c r="A1097" t="s">
        <v>2325</v>
      </c>
      <c r="B1097" s="5">
        <v>196.08</v>
      </c>
      <c r="C1097" t="s">
        <v>2326</v>
      </c>
      <c r="D1097" t="s">
        <v>14</v>
      </c>
      <c r="E1097"/>
      <c r="F1097" s="5" t="str">
        <f>B1097*E1097</f>
        <v>0</v>
      </c>
    </row>
    <row r="1098" spans="1:6" customHeight="1" ht="120">
      <c r="A1098" t="s">
        <v>2327</v>
      </c>
      <c r="B1098" s="5">
        <v>151.34</v>
      </c>
      <c r="C1098" t="s">
        <v>2328</v>
      </c>
      <c r="D1098" t="s">
        <v>43</v>
      </c>
      <c r="E1098"/>
      <c r="F1098" s="5" t="str">
        <f>B1098*E1098</f>
        <v>0</v>
      </c>
    </row>
    <row r="1099" spans="1:6" customHeight="1" ht="120">
      <c r="A1099" t="s">
        <v>2329</v>
      </c>
      <c r="B1099" s="5">
        <v>257.94</v>
      </c>
      <c r="C1099" t="s">
        <v>2330</v>
      </c>
      <c r="D1099" t="s">
        <v>14</v>
      </c>
      <c r="E1099"/>
      <c r="F1099" s="5" t="str">
        <f>B1099*E1099</f>
        <v>0</v>
      </c>
    </row>
    <row r="1100" spans="1:6" customHeight="1" ht="120">
      <c r="A1100" t="s">
        <v>2331</v>
      </c>
      <c r="B1100" s="5">
        <v>1156.76</v>
      </c>
      <c r="C1100" t="s">
        <v>2332</v>
      </c>
      <c r="D1100" t="s">
        <v>20</v>
      </c>
      <c r="E1100"/>
      <c r="F1100" s="5" t="str">
        <f>B1100*E1100</f>
        <v>0</v>
      </c>
    </row>
    <row r="1101" spans="1:6" customHeight="1" ht="120">
      <c r="A1101" t="s">
        <v>2333</v>
      </c>
      <c r="B1101" s="5">
        <v>65.79</v>
      </c>
      <c r="C1101" t="s">
        <v>2334</v>
      </c>
      <c r="D1101" t="s">
        <v>20</v>
      </c>
      <c r="E1101"/>
      <c r="F1101" s="5" t="str">
        <f>B1101*E1101</f>
        <v>0</v>
      </c>
    </row>
    <row r="1102" spans="1:6" customHeight="1" ht="120">
      <c r="A1102" t="s">
        <v>2335</v>
      </c>
      <c r="B1102" s="5">
        <v>65.79</v>
      </c>
      <c r="C1102" t="s">
        <v>2336</v>
      </c>
      <c r="D1102" t="s">
        <v>43</v>
      </c>
      <c r="E1102"/>
      <c r="F1102" s="5" t="str">
        <f>B1102*E1102</f>
        <v>0</v>
      </c>
    </row>
    <row r="1103" spans="1:6" customHeight="1" ht="120">
      <c r="A1103" t="s">
        <v>2337</v>
      </c>
      <c r="B1103" s="5">
        <v>65.79</v>
      </c>
      <c r="C1103" t="s">
        <v>2338</v>
      </c>
      <c r="D1103" t="s">
        <v>17</v>
      </c>
      <c r="E1103"/>
      <c r="F1103" s="5" t="str">
        <f>B1103*E1103</f>
        <v>0</v>
      </c>
    </row>
    <row r="1104" spans="1:6" customHeight="1" ht="120">
      <c r="A1104" t="s">
        <v>2339</v>
      </c>
      <c r="B1104" s="5">
        <v>65.79</v>
      </c>
      <c r="C1104" t="s">
        <v>2340</v>
      </c>
      <c r="D1104" t="s">
        <v>14</v>
      </c>
      <c r="E1104"/>
      <c r="F1104" s="5" t="str">
        <f>B1104*E1104</f>
        <v>0</v>
      </c>
    </row>
    <row r="1105" spans="1:6" customHeight="1" ht="120">
      <c r="A1105" t="s">
        <v>2341</v>
      </c>
      <c r="B1105" s="5">
        <v>72.25</v>
      </c>
      <c r="C1105" t="s">
        <v>2342</v>
      </c>
      <c r="D1105" t="s">
        <v>14</v>
      </c>
      <c r="E1105"/>
      <c r="F1105" s="5" t="str">
        <f>B1105*E1105</f>
        <v>0</v>
      </c>
    </row>
    <row r="1106" spans="1:6" customHeight="1" ht="120">
      <c r="A1106" t="s">
        <v>2343</v>
      </c>
      <c r="B1106" s="5">
        <v>109.21</v>
      </c>
      <c r="C1106" t="s">
        <v>2344</v>
      </c>
      <c r="D1106" t="s">
        <v>14</v>
      </c>
      <c r="E1106"/>
      <c r="F1106" s="5" t="str">
        <f>B1106*E1106</f>
        <v>0</v>
      </c>
    </row>
    <row r="1107" spans="1:6" customHeight="1" ht="120">
      <c r="A1107" t="s">
        <v>2345</v>
      </c>
      <c r="B1107" s="5">
        <v>147.27</v>
      </c>
      <c r="C1107" t="s">
        <v>2346</v>
      </c>
      <c r="D1107" t="s">
        <v>114</v>
      </c>
      <c r="E1107"/>
      <c r="F1107" s="5" t="str">
        <f>B1107*E1107</f>
        <v>0</v>
      </c>
    </row>
    <row r="1108" spans="1:6" customHeight="1" ht="120">
      <c r="A1108" t="s">
        <v>2347</v>
      </c>
      <c r="B1108" s="5">
        <v>151.21</v>
      </c>
      <c r="C1108" t="s">
        <v>2348</v>
      </c>
      <c r="D1108" t="s">
        <v>114</v>
      </c>
      <c r="E1108"/>
      <c r="F1108" s="5" t="str">
        <f>B1108*E1108</f>
        <v>0</v>
      </c>
    </row>
    <row r="1109" spans="1:6" customHeight="1" ht="120">
      <c r="A1109" t="s">
        <v>2349</v>
      </c>
      <c r="B1109" s="5">
        <v>170.95</v>
      </c>
      <c r="C1109" t="s">
        <v>2350</v>
      </c>
      <c r="D1109" t="s">
        <v>17</v>
      </c>
      <c r="E1109"/>
      <c r="F1109" s="5" t="str">
        <f>B1109*E1109</f>
        <v>0</v>
      </c>
    </row>
    <row r="1110" spans="1:6" customHeight="1" ht="120">
      <c r="A1110" t="s">
        <v>2351</v>
      </c>
      <c r="B1110" s="5">
        <v>419.8</v>
      </c>
      <c r="C1110" t="s">
        <v>2352</v>
      </c>
      <c r="D1110" t="s">
        <v>17</v>
      </c>
      <c r="E1110"/>
      <c r="F1110" s="5" t="str">
        <f>B1110*E1110</f>
        <v>0</v>
      </c>
    </row>
    <row r="1111" spans="1:6" customHeight="1" ht="120">
      <c r="A1111" t="s">
        <v>2353</v>
      </c>
      <c r="B1111" s="5">
        <v>472.44</v>
      </c>
      <c r="C1111" t="s">
        <v>2354</v>
      </c>
      <c r="D1111" t="s">
        <v>17</v>
      </c>
      <c r="E1111"/>
      <c r="F1111" s="5" t="str">
        <f>B1111*E1111</f>
        <v>0</v>
      </c>
    </row>
    <row r="1112" spans="1:6" customHeight="1" ht="120">
      <c r="A1112" t="s">
        <v>2355</v>
      </c>
      <c r="B1112" s="5">
        <v>328.87</v>
      </c>
      <c r="C1112" t="s">
        <v>2356</v>
      </c>
      <c r="D1112" t="s">
        <v>316</v>
      </c>
      <c r="E1112"/>
      <c r="F1112" s="5" t="str">
        <f>B1112*E1112</f>
        <v>0</v>
      </c>
    </row>
    <row r="1113" spans="1:6" customHeight="1" ht="120">
      <c r="A1113" t="s">
        <v>2357</v>
      </c>
      <c r="B1113" s="5">
        <v>564.56</v>
      </c>
      <c r="C1113" t="s">
        <v>2358</v>
      </c>
      <c r="D1113" t="s">
        <v>20</v>
      </c>
      <c r="E1113"/>
      <c r="F1113" s="5" t="str">
        <f>B1113*E1113</f>
        <v>0</v>
      </c>
    </row>
    <row r="1114" spans="1:6" customHeight="1" ht="120">
      <c r="A1114" t="s">
        <v>2359</v>
      </c>
      <c r="B1114" s="5">
        <v>446.12</v>
      </c>
      <c r="C1114" t="s">
        <v>2360</v>
      </c>
      <c r="D1114" t="s">
        <v>20</v>
      </c>
      <c r="E1114"/>
      <c r="F1114" s="5" t="str">
        <f>B1114*E1114</f>
        <v>0</v>
      </c>
    </row>
    <row r="1115" spans="1:6" customHeight="1" ht="120">
      <c r="A1115" t="s">
        <v>2361</v>
      </c>
      <c r="B1115" s="5">
        <v>138.18</v>
      </c>
      <c r="C1115" t="s">
        <v>2362</v>
      </c>
      <c r="D1115" t="s">
        <v>14</v>
      </c>
      <c r="E1115"/>
      <c r="F1115" s="5" t="str">
        <f>B1115*E1115</f>
        <v>0</v>
      </c>
    </row>
    <row r="1116" spans="1:6" customHeight="1" ht="120">
      <c r="A1116" t="s">
        <v>2363</v>
      </c>
      <c r="B1116" s="5">
        <v>117.12</v>
      </c>
      <c r="C1116" t="s">
        <v>2364</v>
      </c>
      <c r="D1116" t="s">
        <v>14</v>
      </c>
      <c r="E1116"/>
      <c r="F1116" s="5" t="str">
        <f>B1116*E1116</f>
        <v>0</v>
      </c>
    </row>
    <row r="1117" spans="1:6" customHeight="1" ht="120">
      <c r="A1117" t="s">
        <v>2365</v>
      </c>
      <c r="B1117" s="5">
        <v>136.86</v>
      </c>
      <c r="C1117" t="s">
        <v>2366</v>
      </c>
      <c r="D1117" t="s">
        <v>43</v>
      </c>
      <c r="E1117"/>
      <c r="F1117" s="5" t="str">
        <f>B1117*E1117</f>
        <v>0</v>
      </c>
    </row>
    <row r="1118" spans="1:6" customHeight="1" ht="120">
      <c r="A1118" t="s">
        <v>2367</v>
      </c>
      <c r="B1118" s="5">
        <v>156.6</v>
      </c>
      <c r="C1118" t="s">
        <v>2368</v>
      </c>
      <c r="D1118" t="s">
        <v>43</v>
      </c>
      <c r="E1118"/>
      <c r="F1118" s="5" t="str">
        <f>B1118*E1118</f>
        <v>0</v>
      </c>
    </row>
    <row r="1119" spans="1:6" customHeight="1" ht="120">
      <c r="A1119" t="s">
        <v>2369</v>
      </c>
      <c r="B1119" s="5">
        <v>182.92</v>
      </c>
      <c r="C1119" t="s">
        <v>2370</v>
      </c>
      <c r="D1119" t="s">
        <v>17</v>
      </c>
      <c r="E1119"/>
      <c r="F1119" s="5" t="str">
        <f>B1119*E1119</f>
        <v>0</v>
      </c>
    </row>
    <row r="1120" spans="1:6" customHeight="1" ht="120">
      <c r="A1120" t="s">
        <v>2371</v>
      </c>
      <c r="B1120" s="5">
        <v>281.62</v>
      </c>
      <c r="C1120" t="s">
        <v>2372</v>
      </c>
      <c r="D1120" t="s">
        <v>43</v>
      </c>
      <c r="E1120"/>
      <c r="F1120" s="5" t="str">
        <f>B1120*E1120</f>
        <v>0</v>
      </c>
    </row>
    <row r="1121" spans="1:6" customHeight="1" ht="120">
      <c r="A1121" t="s">
        <v>2373</v>
      </c>
      <c r="B1121" s="5">
        <v>340.84</v>
      </c>
      <c r="C1121" t="s">
        <v>2374</v>
      </c>
      <c r="D1121" t="s">
        <v>20</v>
      </c>
      <c r="E1121"/>
      <c r="F1121" s="5" t="str">
        <f>B1121*E1121</f>
        <v>0</v>
      </c>
    </row>
    <row r="1122" spans="1:6" customHeight="1" ht="120">
      <c r="A1122" t="s">
        <v>2375</v>
      </c>
      <c r="B1122" s="5">
        <v>288.2</v>
      </c>
      <c r="C1122" t="s">
        <v>2376</v>
      </c>
      <c r="D1122" t="s">
        <v>14</v>
      </c>
      <c r="E1122"/>
      <c r="F1122" s="5" t="str">
        <f>B1122*E1122</f>
        <v>0</v>
      </c>
    </row>
    <row r="1123" spans="1:6" customHeight="1" ht="120">
      <c r="A1123" t="s">
        <v>2377</v>
      </c>
      <c r="B1123" s="5">
        <v>180.29</v>
      </c>
      <c r="C1123" t="s">
        <v>2378</v>
      </c>
      <c r="D1123" t="s">
        <v>20</v>
      </c>
      <c r="E1123"/>
      <c r="F1123" s="5" t="str">
        <f>B1123*E1123</f>
        <v>0</v>
      </c>
    </row>
    <row r="1124" spans="1:6" customHeight="1" ht="120">
      <c r="A1124" t="s">
        <v>2379</v>
      </c>
      <c r="B1124" s="5">
        <v>180.29</v>
      </c>
      <c r="C1124" t="s">
        <v>2380</v>
      </c>
      <c r="D1124" t="s">
        <v>20</v>
      </c>
      <c r="E1124"/>
      <c r="F1124" s="5" t="str">
        <f>B1124*E1124</f>
        <v>0</v>
      </c>
    </row>
    <row r="1125" spans="1:6" customHeight="1" ht="120">
      <c r="A1125" t="s">
        <v>2381</v>
      </c>
      <c r="B1125" s="5">
        <v>151.34</v>
      </c>
      <c r="C1125" t="s">
        <v>2382</v>
      </c>
      <c r="D1125" t="s">
        <v>20</v>
      </c>
      <c r="E1125"/>
      <c r="F1125" s="5" t="str">
        <f>B1125*E1125</f>
        <v>0</v>
      </c>
    </row>
    <row r="1126" spans="1:6" customHeight="1" ht="120">
      <c r="A1126" t="s">
        <v>2383</v>
      </c>
      <c r="B1126" s="5">
        <v>151.34</v>
      </c>
      <c r="C1126" t="s">
        <v>2384</v>
      </c>
      <c r="D1126" t="s">
        <v>17</v>
      </c>
      <c r="E1126"/>
      <c r="F1126" s="5" t="str">
        <f>B1126*E1126</f>
        <v>0</v>
      </c>
    </row>
    <row r="1127" spans="1:6" customHeight="1" ht="120">
      <c r="A1127" t="s">
        <v>2385</v>
      </c>
      <c r="B1127" s="5">
        <v>248.72</v>
      </c>
      <c r="C1127" t="s">
        <v>2386</v>
      </c>
      <c r="D1127" t="s">
        <v>20</v>
      </c>
      <c r="E1127"/>
      <c r="F1127" s="5" t="str">
        <f>B1127*E1127</f>
        <v>0</v>
      </c>
    </row>
    <row r="1128" spans="1:6" customHeight="1" ht="120">
      <c r="A1128" t="s">
        <v>2387</v>
      </c>
      <c r="B1128" s="5">
        <v>248.72</v>
      </c>
      <c r="C1128" t="s">
        <v>2388</v>
      </c>
      <c r="D1128" t="s">
        <v>17</v>
      </c>
      <c r="E1128"/>
      <c r="F1128" s="5" t="str">
        <f>B1128*E1128</f>
        <v>0</v>
      </c>
    </row>
    <row r="1129" spans="1:6" customHeight="1" ht="120">
      <c r="A1129" t="s">
        <v>2389</v>
      </c>
      <c r="B1129" s="5">
        <v>268.46</v>
      </c>
      <c r="C1129" t="s">
        <v>2390</v>
      </c>
      <c r="D1129" t="s">
        <v>17</v>
      </c>
      <c r="E1129"/>
      <c r="F1129" s="5" t="str">
        <f>B1129*E1129</f>
        <v>0</v>
      </c>
    </row>
    <row r="1130" spans="1:6" customHeight="1" ht="120">
      <c r="A1130" t="s">
        <v>2391</v>
      </c>
      <c r="B1130" s="5">
        <v>268.46</v>
      </c>
      <c r="C1130" t="s">
        <v>2392</v>
      </c>
      <c r="D1130" t="s">
        <v>20</v>
      </c>
      <c r="E1130"/>
      <c r="F1130" s="5" t="str">
        <f>B1130*E1130</f>
        <v>0</v>
      </c>
    </row>
    <row r="1131" spans="1:6" customHeight="1" ht="120">
      <c r="A1131" t="s">
        <v>2393</v>
      </c>
      <c r="B1131" s="5">
        <v>301.36</v>
      </c>
      <c r="C1131" t="s">
        <v>2394</v>
      </c>
      <c r="D1131" t="s">
        <v>20</v>
      </c>
      <c r="E1131"/>
      <c r="F1131" s="5" t="str">
        <f>B1131*E1131</f>
        <v>0</v>
      </c>
    </row>
    <row r="1132" spans="1:6" customHeight="1" ht="120">
      <c r="A1132" t="s">
        <v>2395</v>
      </c>
      <c r="B1132" s="5">
        <v>301.36</v>
      </c>
      <c r="C1132" t="s">
        <v>2396</v>
      </c>
      <c r="D1132" t="s">
        <v>17</v>
      </c>
      <c r="E1132"/>
      <c r="F1132" s="5" t="str">
        <f>B1132*E1132</f>
        <v>0</v>
      </c>
    </row>
    <row r="1133" spans="1:6" customHeight="1" ht="120">
      <c r="A1133" t="s">
        <v>2397</v>
      </c>
      <c r="B1133" s="5">
        <v>286.89</v>
      </c>
      <c r="C1133" t="s">
        <v>2398</v>
      </c>
      <c r="D1133" t="s">
        <v>20</v>
      </c>
      <c r="E1133"/>
      <c r="F1133" s="5" t="str">
        <f>B1133*E1133</f>
        <v>0</v>
      </c>
    </row>
    <row r="1134" spans="1:6" customHeight="1" ht="120">
      <c r="A1134" t="s">
        <v>2399</v>
      </c>
      <c r="B1134" s="5">
        <v>286.89</v>
      </c>
      <c r="C1134" t="s">
        <v>2400</v>
      </c>
      <c r="D1134" t="s">
        <v>14</v>
      </c>
      <c r="E1134"/>
      <c r="F1134" s="5" t="str">
        <f>B1134*E1134</f>
        <v>0</v>
      </c>
    </row>
    <row r="1135" spans="1:6" customHeight="1" ht="120">
      <c r="A1135" t="s">
        <v>2401</v>
      </c>
      <c r="B1135" s="5">
        <v>367.16</v>
      </c>
      <c r="C1135" t="s">
        <v>2402</v>
      </c>
      <c r="D1135" t="s">
        <v>43</v>
      </c>
      <c r="E1135"/>
      <c r="F1135" s="5" t="str">
        <f>B1135*E1135</f>
        <v>0</v>
      </c>
    </row>
    <row r="1136" spans="1:6" customHeight="1" ht="120">
      <c r="A1136" t="s">
        <v>2403</v>
      </c>
      <c r="B1136" s="5">
        <v>367.16</v>
      </c>
      <c r="C1136" t="s">
        <v>2404</v>
      </c>
      <c r="D1136" t="s">
        <v>43</v>
      </c>
      <c r="E1136"/>
      <c r="F1136" s="5" t="str">
        <f>B1136*E1136</f>
        <v>0</v>
      </c>
    </row>
    <row r="1137" spans="1:6" customHeight="1" ht="120">
      <c r="A1137" t="s">
        <v>2405</v>
      </c>
      <c r="B1137" s="5">
        <v>64.48</v>
      </c>
      <c r="C1137" t="s">
        <v>2406</v>
      </c>
      <c r="D1137" t="s">
        <v>14</v>
      </c>
      <c r="E1137"/>
      <c r="F1137" s="5" t="str">
        <f>B1137*E1137</f>
        <v>0</v>
      </c>
    </row>
    <row r="1138" spans="1:6" customHeight="1" ht="120">
      <c r="A1138" t="s">
        <v>2407</v>
      </c>
      <c r="B1138" s="5">
        <v>182.92</v>
      </c>
      <c r="C1138" t="s">
        <v>2408</v>
      </c>
      <c r="D1138" t="s">
        <v>20</v>
      </c>
      <c r="E1138"/>
      <c r="F1138" s="5" t="str">
        <f>B1138*E1138</f>
        <v>0</v>
      </c>
    </row>
    <row r="1139" spans="1:6" customHeight="1" ht="120">
      <c r="A1139" t="s">
        <v>2409</v>
      </c>
      <c r="B1139" s="5">
        <v>196.08</v>
      </c>
      <c r="C1139" t="s">
        <v>2410</v>
      </c>
      <c r="D1139" t="s">
        <v>17</v>
      </c>
      <c r="E1139"/>
      <c r="F1139" s="5" t="str">
        <f>B1139*E1139</f>
        <v>0</v>
      </c>
    </row>
    <row r="1140" spans="1:6" customHeight="1" ht="120">
      <c r="A1140" t="s">
        <v>2411</v>
      </c>
      <c r="B1140" s="5">
        <v>459.28</v>
      </c>
      <c r="C1140" t="s">
        <v>2412</v>
      </c>
      <c r="D1140" t="s">
        <v>43</v>
      </c>
      <c r="E1140"/>
      <c r="F1140" s="5" t="str">
        <f>B1140*E1140</f>
        <v>0</v>
      </c>
    </row>
    <row r="1141" spans="1:6" customHeight="1" ht="120">
      <c r="A1141" t="s">
        <v>2413</v>
      </c>
      <c r="B1141" s="5">
        <v>118.43</v>
      </c>
      <c r="C1141" t="s">
        <v>2414</v>
      </c>
      <c r="D1141" t="s">
        <v>76</v>
      </c>
      <c r="E1141"/>
      <c r="F1141" s="5" t="str">
        <f>B1141*E1141</f>
        <v>0</v>
      </c>
    </row>
    <row r="1142" spans="1:6" customHeight="1" ht="120">
      <c r="A1142" t="s">
        <v>2415</v>
      </c>
      <c r="B1142" s="5">
        <v>123.7</v>
      </c>
      <c r="C1142" t="s">
        <v>2416</v>
      </c>
      <c r="D1142" t="s">
        <v>316</v>
      </c>
      <c r="E1142"/>
      <c r="F1142" s="5" t="str">
        <f>B1142*E1142</f>
        <v>0</v>
      </c>
    </row>
    <row r="1143" spans="1:6" customHeight="1" ht="120">
      <c r="A1143" t="s">
        <v>2417</v>
      </c>
      <c r="B1143" s="5">
        <v>130.28</v>
      </c>
      <c r="C1143" t="s">
        <v>2418</v>
      </c>
      <c r="D1143" t="s">
        <v>76</v>
      </c>
      <c r="E1143"/>
      <c r="F1143" s="5" t="str">
        <f>B1143*E1143</f>
        <v>0</v>
      </c>
    </row>
    <row r="1144" spans="1:6" customHeight="1" ht="120">
      <c r="A1144" t="s">
        <v>2419</v>
      </c>
      <c r="B1144" s="5">
        <v>142.13</v>
      </c>
      <c r="C1144" t="s">
        <v>2420</v>
      </c>
      <c r="D1144" t="s">
        <v>76</v>
      </c>
      <c r="E1144"/>
      <c r="F1144" s="5" t="str">
        <f>B1144*E1144</f>
        <v>0</v>
      </c>
    </row>
    <row r="1145" spans="1:6" customHeight="1" ht="120">
      <c r="A1145" t="s">
        <v>2421</v>
      </c>
      <c r="B1145" s="5">
        <v>178.98</v>
      </c>
      <c r="C1145" t="s">
        <v>2422</v>
      </c>
      <c r="D1145" t="s">
        <v>90</v>
      </c>
      <c r="E1145"/>
      <c r="F1145" s="5" t="str">
        <f>B1145*E1145</f>
        <v>0</v>
      </c>
    </row>
    <row r="1146" spans="1:6" customHeight="1" ht="120">
      <c r="A1146" t="s">
        <v>2423</v>
      </c>
      <c r="B1146" s="5">
        <v>196.08</v>
      </c>
      <c r="C1146" t="s">
        <v>2424</v>
      </c>
      <c r="D1146" t="s">
        <v>114</v>
      </c>
      <c r="E1146"/>
      <c r="F1146" s="5" t="str">
        <f>B1146*E1146</f>
        <v>0</v>
      </c>
    </row>
    <row r="1147" spans="1:6" customHeight="1" ht="120">
      <c r="A1147" t="s">
        <v>2425</v>
      </c>
      <c r="B1147" s="5">
        <v>215.82</v>
      </c>
      <c r="C1147" t="s">
        <v>2426</v>
      </c>
      <c r="D1147" t="s">
        <v>64</v>
      </c>
      <c r="E1147"/>
      <c r="F1147" s="5" t="str">
        <f>B1147*E1147</f>
        <v>0</v>
      </c>
    </row>
    <row r="1148" spans="1:6" customHeight="1" ht="120">
      <c r="A1148" t="s">
        <v>2427</v>
      </c>
      <c r="B1148" s="5">
        <v>248.72</v>
      </c>
      <c r="C1148" t="s">
        <v>2428</v>
      </c>
      <c r="D1148" t="s">
        <v>64</v>
      </c>
      <c r="E1148"/>
      <c r="F1148" s="5" t="str">
        <f>B1148*E1148</f>
        <v>0</v>
      </c>
    </row>
    <row r="1149" spans="1:6" customHeight="1" ht="120">
      <c r="A1149" t="s">
        <v>2429</v>
      </c>
      <c r="B1149" s="5">
        <v>235.56</v>
      </c>
      <c r="C1149" t="s">
        <v>2430</v>
      </c>
      <c r="D1149" t="s">
        <v>64</v>
      </c>
      <c r="E1149"/>
      <c r="F1149" s="5" t="str">
        <f>B1149*E1149</f>
        <v>0</v>
      </c>
    </row>
    <row r="1150" spans="1:6" customHeight="1" ht="120">
      <c r="A1150" t="s">
        <v>2431</v>
      </c>
      <c r="B1150" s="5">
        <v>169.76</v>
      </c>
      <c r="C1150" t="s">
        <v>2432</v>
      </c>
      <c r="D1150" t="s">
        <v>90</v>
      </c>
      <c r="E1150"/>
      <c r="F1150" s="5" t="str">
        <f>B1150*E1150</f>
        <v>0</v>
      </c>
    </row>
    <row r="1151" spans="1:6" customHeight="1" ht="120">
      <c r="A1151" t="s">
        <v>2433</v>
      </c>
      <c r="B1151" s="5">
        <v>196.08</v>
      </c>
      <c r="C1151" t="s">
        <v>2434</v>
      </c>
      <c r="D1151" t="s">
        <v>43</v>
      </c>
      <c r="E1151"/>
      <c r="F1151" s="5" t="str">
        <f>B1151*E1151</f>
        <v>0</v>
      </c>
    </row>
    <row r="1152" spans="1:6" customHeight="1" ht="120">
      <c r="A1152" t="s">
        <v>2435</v>
      </c>
      <c r="B1152" s="5">
        <v>169.76</v>
      </c>
      <c r="C1152" t="s">
        <v>2436</v>
      </c>
      <c r="D1152" t="s">
        <v>14</v>
      </c>
      <c r="E1152"/>
      <c r="F1152" s="5" t="str">
        <f>B1152*E1152</f>
        <v>0</v>
      </c>
    </row>
    <row r="1153" spans="1:6" customHeight="1" ht="120">
      <c r="A1153" t="s">
        <v>2437</v>
      </c>
      <c r="B1153" s="5">
        <v>196.08</v>
      </c>
      <c r="C1153" t="s">
        <v>2438</v>
      </c>
      <c r="D1153" t="s">
        <v>43</v>
      </c>
      <c r="E1153"/>
      <c r="F1153" s="5" t="str">
        <f>B1153*E1153</f>
        <v>0</v>
      </c>
    </row>
    <row r="1154" spans="1:6" customHeight="1" ht="120">
      <c r="A1154" t="s">
        <v>2439</v>
      </c>
      <c r="B1154" s="5">
        <v>169.76</v>
      </c>
      <c r="C1154" t="s">
        <v>2440</v>
      </c>
      <c r="D1154" t="s">
        <v>43</v>
      </c>
      <c r="E1154"/>
      <c r="F1154" s="5" t="str">
        <f>B1154*E1154</f>
        <v>0</v>
      </c>
    </row>
    <row r="1155" spans="1:6" customHeight="1" ht="120">
      <c r="A1155" t="s">
        <v>2441</v>
      </c>
      <c r="B1155" s="5">
        <v>235.56</v>
      </c>
      <c r="C1155" t="s">
        <v>2442</v>
      </c>
      <c r="D1155" t="s">
        <v>14</v>
      </c>
      <c r="E1155"/>
      <c r="F1155" s="5" t="str">
        <f>B1155*E1155</f>
        <v>0</v>
      </c>
    </row>
    <row r="1156" spans="1:6" customHeight="1" ht="120">
      <c r="A1156" t="s">
        <v>2443</v>
      </c>
      <c r="B1156" s="5">
        <v>196.08</v>
      </c>
      <c r="C1156" t="s">
        <v>2444</v>
      </c>
      <c r="D1156" t="s">
        <v>17</v>
      </c>
      <c r="E1156"/>
      <c r="F1156" s="5" t="str">
        <f>B1156*E1156</f>
        <v>0</v>
      </c>
    </row>
    <row r="1157" spans="1:6" customHeight="1" ht="120">
      <c r="A1157" t="s">
        <v>2445</v>
      </c>
      <c r="B1157" s="5">
        <v>169.76</v>
      </c>
      <c r="C1157" t="s">
        <v>2446</v>
      </c>
      <c r="D1157" t="s">
        <v>14</v>
      </c>
      <c r="E1157"/>
      <c r="F1157" s="5" t="str">
        <f>B1157*E1157</f>
        <v>0</v>
      </c>
    </row>
    <row r="1158" spans="1:6" customHeight="1" ht="120">
      <c r="A1158" t="s">
        <v>2447</v>
      </c>
      <c r="B1158" s="5">
        <v>151.34</v>
      </c>
      <c r="C1158" t="s">
        <v>2448</v>
      </c>
      <c r="D1158" t="s">
        <v>43</v>
      </c>
      <c r="E1158"/>
      <c r="F1158" s="5" t="str">
        <f>B1158*E1158</f>
        <v>0</v>
      </c>
    </row>
    <row r="1159" spans="1:6" customHeight="1" ht="120">
      <c r="A1159" t="s">
        <v>2449</v>
      </c>
      <c r="B1159" s="5">
        <v>275.04</v>
      </c>
      <c r="C1159" t="s">
        <v>2450</v>
      </c>
      <c r="D1159" t="s">
        <v>17</v>
      </c>
      <c r="E1159"/>
      <c r="F1159" s="5" t="str">
        <f>B1159*E1159</f>
        <v>0</v>
      </c>
    </row>
    <row r="1160" spans="1:6" customHeight="1" ht="120">
      <c r="A1160" t="s">
        <v>2451</v>
      </c>
      <c r="B1160" s="5">
        <v>275.04</v>
      </c>
      <c r="C1160" t="s">
        <v>2452</v>
      </c>
      <c r="D1160" t="s">
        <v>14</v>
      </c>
      <c r="E1160"/>
      <c r="F1160" s="5" t="str">
        <f>B1160*E1160</f>
        <v>0</v>
      </c>
    </row>
    <row r="1161" spans="1:6" customHeight="1" ht="120">
      <c r="A1161" t="s">
        <v>2453</v>
      </c>
      <c r="B1161" s="5">
        <v>196.08</v>
      </c>
      <c r="C1161" t="s">
        <v>2454</v>
      </c>
      <c r="D1161" t="s">
        <v>20</v>
      </c>
      <c r="E1161"/>
      <c r="F1161" s="5" t="str">
        <f>B1161*E1161</f>
        <v>0</v>
      </c>
    </row>
    <row r="1162" spans="1:6" customHeight="1" ht="120">
      <c r="A1162" t="s">
        <v>2455</v>
      </c>
      <c r="B1162" s="5">
        <v>196.08</v>
      </c>
      <c r="C1162" t="s">
        <v>2456</v>
      </c>
      <c r="D1162" t="s">
        <v>20</v>
      </c>
      <c r="E1162"/>
      <c r="F1162" s="5" t="str">
        <f>B1162*E1162</f>
        <v>0</v>
      </c>
    </row>
    <row r="1163" spans="1:6" customHeight="1" ht="120">
      <c r="A1163" t="s">
        <v>2457</v>
      </c>
      <c r="B1163" s="5">
        <v>748.8</v>
      </c>
      <c r="C1163" t="s">
        <v>2458</v>
      </c>
      <c r="D1163" t="s">
        <v>14</v>
      </c>
      <c r="E1163"/>
      <c r="F1163" s="5" t="str">
        <f>B1163*E1163</f>
        <v>0</v>
      </c>
    </row>
    <row r="1164" spans="1:6" customHeight="1" ht="120">
      <c r="A1164" t="s">
        <v>2459</v>
      </c>
      <c r="B1164" s="5">
        <v>880.4</v>
      </c>
      <c r="C1164" t="s">
        <v>2460</v>
      </c>
      <c r="D1164" t="s">
        <v>17</v>
      </c>
      <c r="E1164"/>
      <c r="F1164" s="5" t="str">
        <f>B1164*E1164</f>
        <v>0</v>
      </c>
    </row>
    <row r="1165" spans="1:6" customHeight="1" ht="120">
      <c r="A1165" t="s">
        <v>2461</v>
      </c>
      <c r="B1165" s="5">
        <v>1302.84</v>
      </c>
      <c r="C1165" t="s">
        <v>2462</v>
      </c>
      <c r="D1165" t="s">
        <v>20</v>
      </c>
      <c r="E1165"/>
      <c r="F1165" s="5" t="str">
        <f>B1165*E1165</f>
        <v>0</v>
      </c>
    </row>
    <row r="1166" spans="1:6" customHeight="1" ht="120">
      <c r="A1166" t="s">
        <v>2463</v>
      </c>
      <c r="B1166" s="5">
        <v>1169.92</v>
      </c>
      <c r="C1166" t="s">
        <v>2464</v>
      </c>
      <c r="D1166" t="s">
        <v>20</v>
      </c>
      <c r="E1166"/>
      <c r="F1166" s="5" t="str">
        <f>B1166*E1166</f>
        <v>0</v>
      </c>
    </row>
    <row r="1167" spans="1:6" customHeight="1" ht="120">
      <c r="A1167" t="s">
        <v>2465</v>
      </c>
      <c r="B1167" s="5">
        <v>1169.92</v>
      </c>
      <c r="C1167" t="s">
        <v>2466</v>
      </c>
      <c r="D1167" t="s">
        <v>20</v>
      </c>
      <c r="E1167"/>
      <c r="F1167" s="5" t="str">
        <f>B1167*E1167</f>
        <v>0</v>
      </c>
    </row>
    <row r="1168" spans="1:6" customHeight="1" ht="120">
      <c r="A1168" t="s">
        <v>2467</v>
      </c>
      <c r="B1168" s="5">
        <v>904.09</v>
      </c>
      <c r="C1168" t="s">
        <v>2468</v>
      </c>
      <c r="D1168" t="s">
        <v>20</v>
      </c>
      <c r="E1168"/>
      <c r="F1168" s="5" t="str">
        <f>B1168*E1168</f>
        <v>0</v>
      </c>
    </row>
    <row r="1169" spans="1:6" customHeight="1" ht="120">
      <c r="A1169" t="s">
        <v>2469</v>
      </c>
      <c r="B1169" s="5">
        <v>669.84</v>
      </c>
      <c r="C1169" t="s">
        <v>2470</v>
      </c>
      <c r="D1169" t="s">
        <v>20</v>
      </c>
      <c r="E1169"/>
      <c r="F1169" s="5" t="str">
        <f>B1169*E1169</f>
        <v>0</v>
      </c>
    </row>
    <row r="1170" spans="1:6" customHeight="1" ht="120">
      <c r="A1170" t="s">
        <v>2471</v>
      </c>
      <c r="B1170" s="5">
        <v>676.42</v>
      </c>
      <c r="C1170" t="s">
        <v>2472</v>
      </c>
      <c r="D1170" t="s">
        <v>20</v>
      </c>
      <c r="E1170"/>
      <c r="F1170" s="5" t="str">
        <f>B1170*E1170</f>
        <v>0</v>
      </c>
    </row>
    <row r="1171" spans="1:6" customHeight="1" ht="120">
      <c r="A1171" t="s">
        <v>2473</v>
      </c>
      <c r="B1171" s="5">
        <v>1077.8</v>
      </c>
      <c r="C1171" t="s">
        <v>2474</v>
      </c>
      <c r="D1171" t="s">
        <v>20</v>
      </c>
      <c r="E1171"/>
      <c r="F1171" s="5" t="str">
        <f>B1171*E1171</f>
        <v>0</v>
      </c>
    </row>
    <row r="1172" spans="1:6" customHeight="1" ht="120">
      <c r="A1172" t="s">
        <v>2475</v>
      </c>
      <c r="B1172" s="5">
        <v>1169.92</v>
      </c>
      <c r="C1172" t="s">
        <v>2476</v>
      </c>
      <c r="D1172" t="s">
        <v>20</v>
      </c>
      <c r="E1172"/>
      <c r="F1172" s="5" t="str">
        <f>B1172*E1172</f>
        <v>0</v>
      </c>
    </row>
    <row r="1173" spans="1:6" customHeight="1" ht="120">
      <c r="A1173" t="s">
        <v>2477</v>
      </c>
      <c r="B1173" s="5">
        <v>196.08</v>
      </c>
      <c r="C1173" t="s">
        <v>2478</v>
      </c>
      <c r="D1173" t="s">
        <v>20</v>
      </c>
      <c r="E1173"/>
      <c r="F1173" s="5" t="str">
        <f>B1173*E1173</f>
        <v>0</v>
      </c>
    </row>
    <row r="1174" spans="1:6" customHeight="1" ht="120">
      <c r="A1174" t="s">
        <v>2479</v>
      </c>
      <c r="B1174" s="5">
        <v>196.08</v>
      </c>
      <c r="C1174" t="s">
        <v>2480</v>
      </c>
      <c r="D1174" t="s">
        <v>20</v>
      </c>
      <c r="E1174"/>
      <c r="F1174" s="5" t="str">
        <f>B1174*E1174</f>
        <v>0</v>
      </c>
    </row>
    <row r="1175" spans="1:6" customHeight="1" ht="120">
      <c r="A1175" t="s">
        <v>2481</v>
      </c>
      <c r="B1175" s="5">
        <v>196.08</v>
      </c>
      <c r="C1175" t="s">
        <v>2482</v>
      </c>
      <c r="D1175" t="s">
        <v>20</v>
      </c>
      <c r="E1175"/>
      <c r="F1175" s="5" t="str">
        <f>B1175*E1175</f>
        <v>0</v>
      </c>
    </row>
    <row r="1176" spans="1:6" customHeight="1" ht="120">
      <c r="A1176" t="s">
        <v>2483</v>
      </c>
      <c r="B1176" s="5">
        <v>375.06</v>
      </c>
      <c r="C1176" t="s">
        <v>2484</v>
      </c>
      <c r="D1176" t="s">
        <v>17</v>
      </c>
      <c r="E1176"/>
      <c r="F1176" s="5" t="str">
        <f>B1176*E1176</f>
        <v>0</v>
      </c>
    </row>
    <row r="1177" spans="1:6" customHeight="1" ht="120">
      <c r="A1177" t="s">
        <v>2485</v>
      </c>
      <c r="B1177" s="5">
        <v>248.72</v>
      </c>
      <c r="C1177" t="s">
        <v>2486</v>
      </c>
      <c r="D1177" t="s">
        <v>20</v>
      </c>
      <c r="E1177"/>
      <c r="F1177" s="5" t="str">
        <f>B1177*E1177</f>
        <v>0</v>
      </c>
    </row>
    <row r="1178" spans="1:6" customHeight="1" ht="120">
      <c r="A1178" t="s">
        <v>2487</v>
      </c>
      <c r="B1178" s="5">
        <v>248.72</v>
      </c>
      <c r="C1178" t="s">
        <v>2488</v>
      </c>
      <c r="D1178" t="s">
        <v>17</v>
      </c>
      <c r="E1178"/>
      <c r="F1178" s="5" t="str">
        <f>B1178*E1178</f>
        <v>0</v>
      </c>
    </row>
    <row r="1179" spans="1:6" customHeight="1" ht="120">
      <c r="A1179" t="s">
        <v>2489</v>
      </c>
      <c r="B1179" s="5">
        <v>354.0</v>
      </c>
      <c r="C1179" t="s">
        <v>2490</v>
      </c>
      <c r="D1179" t="s">
        <v>20</v>
      </c>
      <c r="E1179"/>
      <c r="F1179" s="5" t="str">
        <f>B1179*E1179</f>
        <v>0</v>
      </c>
    </row>
    <row r="1180" spans="1:6" customHeight="1" ht="120">
      <c r="A1180" t="s">
        <v>2491</v>
      </c>
      <c r="B1180" s="5">
        <v>354.0</v>
      </c>
      <c r="C1180" t="s">
        <v>2492</v>
      </c>
      <c r="D1180" t="s">
        <v>17</v>
      </c>
      <c r="E1180"/>
      <c r="F1180" s="5" t="str">
        <f>B1180*E1180</f>
        <v>0</v>
      </c>
    </row>
    <row r="1181" spans="1:6" customHeight="1" ht="120">
      <c r="A1181" t="s">
        <v>2493</v>
      </c>
      <c r="B1181" s="5">
        <v>354.0</v>
      </c>
      <c r="C1181" t="s">
        <v>2494</v>
      </c>
      <c r="D1181" t="s">
        <v>20</v>
      </c>
      <c r="E1181"/>
      <c r="F1181" s="5" t="str">
        <f>B1181*E1181</f>
        <v>0</v>
      </c>
    </row>
    <row r="1182" spans="1:6" customHeight="1" ht="120">
      <c r="A1182" t="s">
        <v>2495</v>
      </c>
      <c r="B1182" s="5">
        <v>406.64</v>
      </c>
      <c r="C1182" t="s">
        <v>2496</v>
      </c>
      <c r="D1182" t="s">
        <v>17</v>
      </c>
      <c r="E1182"/>
      <c r="F1182" s="5" t="str">
        <f>B1182*E1182</f>
        <v>0</v>
      </c>
    </row>
    <row r="1183" spans="1:6" customHeight="1" ht="120">
      <c r="A1183" t="s">
        <v>2497</v>
      </c>
      <c r="B1183" s="5">
        <v>406.64</v>
      </c>
      <c r="C1183" t="s">
        <v>2498</v>
      </c>
      <c r="D1183" t="s">
        <v>17</v>
      </c>
      <c r="E1183"/>
      <c r="F1183" s="5" t="str">
        <f>B1183*E1183</f>
        <v>0</v>
      </c>
    </row>
    <row r="1184" spans="1:6" customHeight="1" ht="120">
      <c r="A1184" t="s">
        <v>2499</v>
      </c>
      <c r="B1184" s="5">
        <v>498.76</v>
      </c>
      <c r="C1184" t="s">
        <v>2500</v>
      </c>
      <c r="D1184" t="s">
        <v>17</v>
      </c>
      <c r="E1184"/>
      <c r="F1184" s="5" t="str">
        <f>B1184*E1184</f>
        <v>0</v>
      </c>
    </row>
    <row r="1185" spans="1:6" customHeight="1" ht="120">
      <c r="A1185" t="s">
        <v>2501</v>
      </c>
      <c r="B1185" s="5">
        <v>498.76</v>
      </c>
      <c r="C1185" t="s">
        <v>2502</v>
      </c>
      <c r="D1185" t="s">
        <v>20</v>
      </c>
      <c r="E1185"/>
      <c r="F1185" s="5" t="str">
        <f>B1185*E1185</f>
        <v>0</v>
      </c>
    </row>
    <row r="1186" spans="1:6" customHeight="1" ht="120">
      <c r="A1186" t="s">
        <v>2503</v>
      </c>
      <c r="B1186" s="5">
        <v>235.56</v>
      </c>
      <c r="C1186" t="s">
        <v>2504</v>
      </c>
      <c r="D1186" t="s">
        <v>43</v>
      </c>
      <c r="E1186"/>
      <c r="F1186" s="5" t="str">
        <f>B1186*E1186</f>
        <v>0</v>
      </c>
    </row>
    <row r="1187" spans="1:6" customHeight="1" ht="120">
      <c r="A1187" t="s">
        <v>2505</v>
      </c>
      <c r="B1187" s="5">
        <v>257.94</v>
      </c>
      <c r="C1187" t="s">
        <v>2506</v>
      </c>
      <c r="D1187" t="s">
        <v>14</v>
      </c>
      <c r="E1187"/>
      <c r="F1187" s="5" t="str">
        <f>B1187*E1187</f>
        <v>0</v>
      </c>
    </row>
    <row r="1188" spans="1:6" customHeight="1" ht="120">
      <c r="A1188" t="s">
        <v>2507</v>
      </c>
      <c r="B1188" s="5">
        <v>296.1</v>
      </c>
      <c r="C1188" t="s">
        <v>2508</v>
      </c>
      <c r="D1188" t="s">
        <v>43</v>
      </c>
      <c r="E1188"/>
      <c r="F1188" s="5" t="str">
        <f>B1188*E1188</f>
        <v>0</v>
      </c>
    </row>
    <row r="1189" spans="1:6" customHeight="1" ht="120">
      <c r="A1189" t="s">
        <v>2509</v>
      </c>
      <c r="B1189" s="5">
        <v>296.1</v>
      </c>
      <c r="C1189" t="s">
        <v>2510</v>
      </c>
      <c r="D1189" t="s">
        <v>20</v>
      </c>
      <c r="E1189"/>
      <c r="F1189" s="5" t="str">
        <f>B1189*E1189</f>
        <v>0</v>
      </c>
    </row>
    <row r="1190" spans="1:6" customHeight="1" ht="120">
      <c r="A1190" t="s">
        <v>2511</v>
      </c>
      <c r="B1190" s="5">
        <v>327.68</v>
      </c>
      <c r="C1190" t="s">
        <v>2512</v>
      </c>
      <c r="D1190" t="s">
        <v>20</v>
      </c>
      <c r="E1190"/>
      <c r="F1190" s="5" t="str">
        <f>B1190*E1190</f>
        <v>0</v>
      </c>
    </row>
    <row r="1191" spans="1:6" customHeight="1" ht="120">
      <c r="A1191" t="s">
        <v>2513</v>
      </c>
      <c r="B1191" s="5">
        <v>314.52</v>
      </c>
      <c r="C1191" t="s">
        <v>2514</v>
      </c>
      <c r="D1191" t="s">
        <v>17</v>
      </c>
      <c r="E1191"/>
      <c r="F1191" s="5" t="str">
        <f>B1191*E1191</f>
        <v>0</v>
      </c>
    </row>
    <row r="1192" spans="1:6" customHeight="1" ht="120">
      <c r="A1192" t="s">
        <v>2515</v>
      </c>
      <c r="B1192" s="5">
        <v>301.36</v>
      </c>
      <c r="C1192" t="s">
        <v>2516</v>
      </c>
      <c r="D1192" t="s">
        <v>20</v>
      </c>
      <c r="E1192"/>
      <c r="F1192" s="5" t="str">
        <f>B1192*E1192</f>
        <v>0</v>
      </c>
    </row>
    <row r="1193" spans="1:6" customHeight="1" ht="120">
      <c r="A1193" t="s">
        <v>2517</v>
      </c>
      <c r="B1193" s="5">
        <v>275.04</v>
      </c>
      <c r="C1193" t="s">
        <v>2518</v>
      </c>
      <c r="D1193" t="s">
        <v>20</v>
      </c>
      <c r="E1193"/>
      <c r="F1193" s="5" t="str">
        <f>B1193*E1193</f>
        <v>0</v>
      </c>
    </row>
    <row r="1194" spans="1:6" customHeight="1" ht="120">
      <c r="A1194" t="s">
        <v>2519</v>
      </c>
      <c r="B1194" s="5">
        <v>156.6</v>
      </c>
      <c r="C1194" t="s">
        <v>2520</v>
      </c>
      <c r="D1194" t="s">
        <v>20</v>
      </c>
      <c r="E1194"/>
      <c r="F1194" s="5" t="str">
        <f>B1194*E1194</f>
        <v>0</v>
      </c>
    </row>
    <row r="1195" spans="1:6" customHeight="1" ht="120">
      <c r="A1195" t="s">
        <v>2521</v>
      </c>
      <c r="B1195" s="5">
        <v>156.6</v>
      </c>
      <c r="C1195" t="s">
        <v>2522</v>
      </c>
      <c r="D1195" t="s">
        <v>20</v>
      </c>
      <c r="E1195"/>
      <c r="F1195" s="5" t="str">
        <f>B1195*E1195</f>
        <v>0</v>
      </c>
    </row>
    <row r="1196" spans="1:6" customHeight="1" ht="120">
      <c r="A1196" t="s">
        <v>2523</v>
      </c>
      <c r="B1196" s="5">
        <v>156.6</v>
      </c>
      <c r="C1196" t="s">
        <v>2524</v>
      </c>
      <c r="D1196" t="s">
        <v>17</v>
      </c>
      <c r="E1196"/>
      <c r="F1196" s="5" t="str">
        <f>B1196*E1196</f>
        <v>0</v>
      </c>
    </row>
    <row r="1197" spans="1:6" customHeight="1" ht="120">
      <c r="A1197" t="s">
        <v>2525</v>
      </c>
      <c r="B1197" s="5">
        <v>156.6</v>
      </c>
      <c r="C1197" t="s">
        <v>2526</v>
      </c>
      <c r="D1197" t="s">
        <v>20</v>
      </c>
      <c r="E1197"/>
      <c r="F1197" s="5" t="str">
        <f>B1197*E1197</f>
        <v>0</v>
      </c>
    </row>
    <row r="1198" spans="1:6" customHeight="1" ht="120">
      <c r="A1198" t="s">
        <v>2527</v>
      </c>
      <c r="B1198" s="5">
        <v>156.6</v>
      </c>
      <c r="C1198" t="s">
        <v>2528</v>
      </c>
      <c r="D1198" t="s">
        <v>20</v>
      </c>
      <c r="E1198"/>
      <c r="F1198" s="5" t="str">
        <f>B1198*E1198</f>
        <v>0</v>
      </c>
    </row>
    <row r="1199" spans="1:6" customHeight="1" ht="120">
      <c r="A1199" t="s">
        <v>2529</v>
      </c>
      <c r="B1199" s="5">
        <v>156.6</v>
      </c>
      <c r="C1199" t="s">
        <v>2530</v>
      </c>
      <c r="D1199" t="s">
        <v>20</v>
      </c>
      <c r="E1199"/>
      <c r="F1199" s="5" t="str">
        <f>B1199*E1199</f>
        <v>0</v>
      </c>
    </row>
    <row r="1200" spans="1:6" customHeight="1" ht="120">
      <c r="A1200" t="s">
        <v>2531</v>
      </c>
      <c r="B1200" s="5">
        <v>327.68</v>
      </c>
      <c r="C1200" t="s">
        <v>2532</v>
      </c>
      <c r="D1200" t="s">
        <v>20</v>
      </c>
      <c r="E1200"/>
      <c r="F1200" s="5" t="str">
        <f>B1200*E1200</f>
        <v>0</v>
      </c>
    </row>
    <row r="1201" spans="1:6" customHeight="1" ht="120">
      <c r="A1201" t="s">
        <v>2533</v>
      </c>
      <c r="B1201" s="5">
        <v>261.88</v>
      </c>
      <c r="C1201" t="s">
        <v>2534</v>
      </c>
      <c r="D1201" t="s">
        <v>20</v>
      </c>
      <c r="E1201"/>
      <c r="F1201" s="5" t="str">
        <f>B1201*E1201</f>
        <v>0</v>
      </c>
    </row>
    <row r="1202" spans="1:6" customHeight="1" ht="120">
      <c r="A1202" t="s">
        <v>2535</v>
      </c>
      <c r="B1202" s="5">
        <v>261.88</v>
      </c>
      <c r="C1202" t="s">
        <v>2536</v>
      </c>
      <c r="D1202" t="s">
        <v>20</v>
      </c>
      <c r="E1202"/>
      <c r="F1202" s="5" t="str">
        <f>B1202*E1202</f>
        <v>0</v>
      </c>
    </row>
    <row r="1203" spans="1:6" customHeight="1" ht="120">
      <c r="A1203" t="s">
        <v>2537</v>
      </c>
      <c r="B1203" s="5">
        <v>222.4</v>
      </c>
      <c r="C1203" t="s">
        <v>2538</v>
      </c>
      <c r="D1203" t="s">
        <v>20</v>
      </c>
      <c r="E1203"/>
      <c r="F1203" s="5" t="str">
        <f>B1203*E1203</f>
        <v>0</v>
      </c>
    </row>
    <row r="1204" spans="1:6" customHeight="1" ht="120">
      <c r="A1204" t="s">
        <v>2539</v>
      </c>
      <c r="B1204" s="5">
        <v>151.34</v>
      </c>
      <c r="C1204" t="s">
        <v>2540</v>
      </c>
      <c r="D1204" t="s">
        <v>17</v>
      </c>
      <c r="E1204"/>
      <c r="F1204" s="5" t="str">
        <f>B1204*E1204</f>
        <v>0</v>
      </c>
    </row>
    <row r="1205" spans="1:6" customHeight="1" ht="120">
      <c r="A1205" t="s">
        <v>2541</v>
      </c>
      <c r="B1205" s="5">
        <v>138.18</v>
      </c>
      <c r="C1205" t="s">
        <v>2542</v>
      </c>
      <c r="D1205" t="s">
        <v>14</v>
      </c>
      <c r="E1205"/>
      <c r="F1205" s="5" t="str">
        <f>B1205*E1205</f>
        <v>0</v>
      </c>
    </row>
    <row r="1206" spans="1:6" customHeight="1" ht="120">
      <c r="A1206" t="s">
        <v>2543</v>
      </c>
      <c r="B1206" s="5">
        <v>314.52</v>
      </c>
      <c r="C1206" t="s">
        <v>2544</v>
      </c>
      <c r="D1206" t="s">
        <v>20</v>
      </c>
      <c r="E1206"/>
      <c r="F1206" s="5" t="str">
        <f>B1206*E1206</f>
        <v>0</v>
      </c>
    </row>
    <row r="1207" spans="1:6" customHeight="1" ht="120">
      <c r="A1207" t="s">
        <v>2545</v>
      </c>
      <c r="B1207" s="5">
        <v>275.04</v>
      </c>
      <c r="C1207" t="s">
        <v>2546</v>
      </c>
      <c r="D1207" t="s">
        <v>20</v>
      </c>
      <c r="E1207"/>
      <c r="F1207" s="5" t="str">
        <f>B1207*E1207</f>
        <v>0</v>
      </c>
    </row>
    <row r="1208" spans="1:6" customHeight="1" ht="120">
      <c r="A1208" t="s">
        <v>2547</v>
      </c>
      <c r="B1208" s="5">
        <v>301.36</v>
      </c>
      <c r="C1208" t="s">
        <v>2548</v>
      </c>
      <c r="D1208" t="s">
        <v>20</v>
      </c>
      <c r="E1208"/>
      <c r="F1208" s="5" t="str">
        <f>B1208*E1208</f>
        <v>0</v>
      </c>
    </row>
    <row r="1209" spans="1:6" customHeight="1" ht="120">
      <c r="A1209" t="s">
        <v>2549</v>
      </c>
      <c r="B1209" s="5">
        <v>142.13</v>
      </c>
      <c r="C1209" t="s">
        <v>2550</v>
      </c>
      <c r="D1209" t="s">
        <v>14</v>
      </c>
      <c r="E1209"/>
      <c r="F1209" s="5" t="str">
        <f>B1209*E1209</f>
        <v>0</v>
      </c>
    </row>
    <row r="1210" spans="1:6" customHeight="1" ht="120">
      <c r="A1210" t="s">
        <v>2551</v>
      </c>
      <c r="B1210" s="5">
        <v>155.29</v>
      </c>
      <c r="C1210" t="s">
        <v>2552</v>
      </c>
      <c r="D1210" t="s">
        <v>17</v>
      </c>
      <c r="E1210"/>
      <c r="F1210" s="5" t="str">
        <f>B1210*E1210</f>
        <v>0</v>
      </c>
    </row>
    <row r="1211" spans="1:6" customHeight="1" ht="120">
      <c r="A1211" t="s">
        <v>2553</v>
      </c>
      <c r="B1211" s="5">
        <v>167.13</v>
      </c>
      <c r="C1211" t="s">
        <v>2554</v>
      </c>
      <c r="D1211" t="s">
        <v>17</v>
      </c>
      <c r="E1211"/>
      <c r="F1211" s="5" t="str">
        <f>B1211*E1211</f>
        <v>0</v>
      </c>
    </row>
    <row r="1212" spans="1:6" customHeight="1" ht="120">
      <c r="A1212" t="s">
        <v>2555</v>
      </c>
      <c r="B1212" s="5">
        <v>214.51</v>
      </c>
      <c r="C1212" t="s">
        <v>2556</v>
      </c>
      <c r="D1212" t="s">
        <v>17</v>
      </c>
      <c r="E1212"/>
      <c r="F1212" s="5" t="str">
        <f>B1212*E1212</f>
        <v>0</v>
      </c>
    </row>
    <row r="1213" spans="1:6" customHeight="1" ht="120">
      <c r="A1213" t="s">
        <v>2557</v>
      </c>
      <c r="B1213" s="5">
        <v>167.15</v>
      </c>
      <c r="C1213" t="s">
        <v>2558</v>
      </c>
      <c r="D1213" t="s">
        <v>20</v>
      </c>
      <c r="E1213"/>
      <c r="F1213" s="5" t="str">
        <f>B1213*E1213</f>
        <v>0</v>
      </c>
    </row>
    <row r="1214" spans="1:6" customHeight="1" ht="120">
      <c r="A1214" t="s">
        <v>2559</v>
      </c>
      <c r="B1214" s="5">
        <v>365.85</v>
      </c>
      <c r="C1214" t="s">
        <v>2560</v>
      </c>
      <c r="D1214" t="s">
        <v>20</v>
      </c>
      <c r="E1214"/>
      <c r="F1214" s="5" t="str">
        <f>B1214*E1214</f>
        <v>0</v>
      </c>
    </row>
    <row r="1215" spans="1:6" customHeight="1" ht="120">
      <c r="A1215" t="s">
        <v>2561</v>
      </c>
      <c r="B1215" s="5">
        <v>163.3</v>
      </c>
      <c r="C1215" t="s">
        <v>2562</v>
      </c>
      <c r="D1215" t="s">
        <v>17</v>
      </c>
      <c r="E1215"/>
      <c r="F1215" s="5" t="str">
        <f>B1215*E1215</f>
        <v>0</v>
      </c>
    </row>
    <row r="1216" spans="1:6" customHeight="1" ht="120">
      <c r="A1216" t="s">
        <v>2563</v>
      </c>
      <c r="B1216" s="5">
        <v>121.07</v>
      </c>
      <c r="C1216" t="s">
        <v>2564</v>
      </c>
      <c r="D1216" t="s">
        <v>17</v>
      </c>
      <c r="E1216"/>
      <c r="F1216" s="5" t="str">
        <f>B1216*E1216</f>
        <v>0</v>
      </c>
    </row>
    <row r="1217" spans="1:6" customHeight="1" ht="120">
      <c r="A1217" t="s">
        <v>2565</v>
      </c>
      <c r="B1217" s="5">
        <v>121.07</v>
      </c>
      <c r="C1217" t="s">
        <v>2566</v>
      </c>
      <c r="D1217" t="s">
        <v>20</v>
      </c>
      <c r="E1217"/>
      <c r="F1217" s="5" t="str">
        <f>B1217*E1217</f>
        <v>0</v>
      </c>
    </row>
    <row r="1218" spans="1:6" customHeight="1" ht="120">
      <c r="A1218" t="s">
        <v>2567</v>
      </c>
      <c r="B1218" s="5">
        <v>121.07</v>
      </c>
      <c r="C1218" t="s">
        <v>2568</v>
      </c>
      <c r="D1218" t="s">
        <v>20</v>
      </c>
      <c r="E1218"/>
      <c r="F1218" s="5" t="str">
        <f>B1218*E1218</f>
        <v>0</v>
      </c>
    </row>
    <row r="1219" spans="1:6" customHeight="1" ht="120">
      <c r="A1219" t="s">
        <v>2569</v>
      </c>
      <c r="B1219" s="5">
        <v>156.6</v>
      </c>
      <c r="C1219" t="s">
        <v>2570</v>
      </c>
      <c r="D1219" t="s">
        <v>17</v>
      </c>
      <c r="E1219"/>
      <c r="F1219" s="5" t="str">
        <f>B1219*E1219</f>
        <v>0</v>
      </c>
    </row>
    <row r="1220" spans="1:6" customHeight="1" ht="120">
      <c r="A1220" t="s">
        <v>2571</v>
      </c>
      <c r="B1220" s="5">
        <v>85.54</v>
      </c>
      <c r="C1220" t="s">
        <v>2572</v>
      </c>
      <c r="D1220" t="s">
        <v>17</v>
      </c>
      <c r="E1220"/>
      <c r="F1220" s="5" t="str">
        <f>B1220*E1220</f>
        <v>0</v>
      </c>
    </row>
    <row r="1221" spans="1:6" customHeight="1" ht="120">
      <c r="A1221" t="s">
        <v>2573</v>
      </c>
      <c r="B1221" s="5">
        <v>85.54</v>
      </c>
      <c r="C1221" t="s">
        <v>2574</v>
      </c>
      <c r="D1221" t="s">
        <v>17</v>
      </c>
      <c r="E1221"/>
      <c r="F1221" s="5" t="str">
        <f>B1221*E1221</f>
        <v>0</v>
      </c>
    </row>
    <row r="1222" spans="1:6" customHeight="1" ht="120">
      <c r="A1222" t="s">
        <v>2575</v>
      </c>
      <c r="B1222" s="5">
        <v>103.96</v>
      </c>
      <c r="C1222" t="s">
        <v>2576</v>
      </c>
      <c r="D1222" t="s">
        <v>14</v>
      </c>
      <c r="E1222"/>
      <c r="F1222" s="5" t="str">
        <f>B1222*E1222</f>
        <v>0</v>
      </c>
    </row>
    <row r="1223" spans="1:6" customHeight="1" ht="120">
      <c r="A1223" t="s">
        <v>2577</v>
      </c>
      <c r="B1223" s="5">
        <v>103.96</v>
      </c>
      <c r="C1223" t="s">
        <v>2578</v>
      </c>
      <c r="D1223" t="s">
        <v>17</v>
      </c>
      <c r="E1223"/>
      <c r="F1223" s="5" t="str">
        <f>B1223*E1223</f>
        <v>0</v>
      </c>
    </row>
    <row r="1224" spans="1:6" customHeight="1" ht="120">
      <c r="A1224" t="s">
        <v>2579</v>
      </c>
      <c r="B1224" s="5">
        <v>103.96</v>
      </c>
      <c r="C1224" t="s">
        <v>2580</v>
      </c>
      <c r="D1224" t="s">
        <v>43</v>
      </c>
      <c r="E1224"/>
      <c r="F1224" s="5" t="str">
        <f>B1224*E1224</f>
        <v>0</v>
      </c>
    </row>
    <row r="1225" spans="1:6" customHeight="1" ht="120">
      <c r="A1225" t="s">
        <v>2581</v>
      </c>
      <c r="B1225" s="5">
        <v>103.96</v>
      </c>
      <c r="C1225" t="s">
        <v>2582</v>
      </c>
      <c r="D1225" t="s">
        <v>64</v>
      </c>
      <c r="E1225"/>
      <c r="F1225" s="5" t="str">
        <f>B1225*E1225</f>
        <v>0</v>
      </c>
    </row>
    <row r="1226" spans="1:6" customHeight="1" ht="120">
      <c r="A1226" t="s">
        <v>2583</v>
      </c>
      <c r="B1226" s="5">
        <v>143.44</v>
      </c>
      <c r="C1226" t="s">
        <v>2584</v>
      </c>
      <c r="D1226" t="s">
        <v>20</v>
      </c>
      <c r="E1226"/>
      <c r="F1226" s="5" t="str">
        <f>B1226*E1226</f>
        <v>0</v>
      </c>
    </row>
    <row r="1227" spans="1:6" customHeight="1" ht="120">
      <c r="A1227" t="s">
        <v>2585</v>
      </c>
      <c r="B1227" s="5">
        <v>143.44</v>
      </c>
      <c r="C1227" t="s">
        <v>2586</v>
      </c>
      <c r="D1227" t="s">
        <v>20</v>
      </c>
      <c r="E1227"/>
      <c r="F1227" s="5" t="str">
        <f>B1227*E1227</f>
        <v>0</v>
      </c>
    </row>
    <row r="1228" spans="1:6" customHeight="1" ht="120">
      <c r="A1228" t="s">
        <v>2587</v>
      </c>
      <c r="B1228" s="5">
        <v>143.44</v>
      </c>
      <c r="C1228" t="s">
        <v>2588</v>
      </c>
      <c r="D1228" t="s">
        <v>17</v>
      </c>
      <c r="E1228"/>
      <c r="F1228" s="5" t="str">
        <f>B1228*E1228</f>
        <v>0</v>
      </c>
    </row>
    <row r="1229" spans="1:6" customHeight="1" ht="120">
      <c r="A1229" t="s">
        <v>2589</v>
      </c>
      <c r="B1229" s="5">
        <v>98.57</v>
      </c>
      <c r="C1229" t="s">
        <v>2590</v>
      </c>
      <c r="D1229" t="s">
        <v>14</v>
      </c>
      <c r="E1229"/>
      <c r="F1229" s="5" t="str">
        <f>B1229*E1229</f>
        <v>0</v>
      </c>
    </row>
    <row r="1230" spans="1:6" customHeight="1" ht="120">
      <c r="A1230" t="s">
        <v>2591</v>
      </c>
      <c r="B1230" s="5">
        <v>209.24</v>
      </c>
      <c r="C1230" t="s">
        <v>2592</v>
      </c>
      <c r="D1230" t="s">
        <v>43</v>
      </c>
      <c r="E1230"/>
      <c r="F1230" s="5" t="str">
        <f>B1230*E1230</f>
        <v>0</v>
      </c>
    </row>
    <row r="1231" spans="1:6" customHeight="1" ht="120">
      <c r="A1231" t="s">
        <v>2593</v>
      </c>
      <c r="B1231" s="5">
        <v>190.82</v>
      </c>
      <c r="C1231" t="s">
        <v>2594</v>
      </c>
      <c r="D1231" t="s">
        <v>64</v>
      </c>
      <c r="E1231"/>
      <c r="F1231" s="5" t="str">
        <f>B1231*E1231</f>
        <v>0</v>
      </c>
    </row>
    <row r="1232" spans="1:6" customHeight="1" ht="120">
      <c r="A1232" t="s">
        <v>2595</v>
      </c>
      <c r="B1232" s="5">
        <v>209.24</v>
      </c>
      <c r="C1232" t="s">
        <v>2596</v>
      </c>
      <c r="D1232" t="s">
        <v>64</v>
      </c>
      <c r="E1232"/>
      <c r="F1232" s="5" t="str">
        <f>B1232*E1232</f>
        <v>0</v>
      </c>
    </row>
    <row r="1233" spans="1:6" customHeight="1" ht="120">
      <c r="A1233" t="s">
        <v>2597</v>
      </c>
      <c r="B1233" s="5">
        <v>248.72</v>
      </c>
      <c r="C1233" t="s">
        <v>2598</v>
      </c>
      <c r="D1233" t="s">
        <v>43</v>
      </c>
      <c r="E1233"/>
      <c r="F1233" s="5" t="str">
        <f>B1233*E1233</f>
        <v>0</v>
      </c>
    </row>
    <row r="1234" spans="1:6" customHeight="1" ht="120">
      <c r="A1234" t="s">
        <v>2599</v>
      </c>
      <c r="B1234" s="5">
        <v>761.96</v>
      </c>
      <c r="C1234" t="s">
        <v>2600</v>
      </c>
      <c r="D1234" t="s">
        <v>17</v>
      </c>
      <c r="E1234"/>
      <c r="F1234" s="5" t="str">
        <f>B1234*E1234</f>
        <v>0</v>
      </c>
    </row>
    <row r="1235" spans="1:6" customHeight="1" ht="120">
      <c r="A1235" t="s">
        <v>2601</v>
      </c>
      <c r="B1235" s="5">
        <v>1656.84</v>
      </c>
      <c r="C1235" t="s">
        <v>2602</v>
      </c>
      <c r="D1235" t="s">
        <v>20</v>
      </c>
      <c r="E1235"/>
      <c r="F1235" s="5" t="str">
        <f>B1235*E1235</f>
        <v>0</v>
      </c>
    </row>
    <row r="1236" spans="1:6" customHeight="1" ht="120">
      <c r="A1236" t="s">
        <v>2603</v>
      </c>
      <c r="B1236" s="5">
        <v>1275.2</v>
      </c>
      <c r="C1236" t="s">
        <v>2604</v>
      </c>
      <c r="D1236" t="s">
        <v>20</v>
      </c>
      <c r="E1236"/>
      <c r="F1236" s="5" t="str">
        <f>B1236*E1236</f>
        <v>0</v>
      </c>
    </row>
    <row r="1237" spans="1:6" customHeight="1" ht="120">
      <c r="A1237" t="s">
        <v>2605</v>
      </c>
      <c r="B1237" s="5">
        <v>769.86</v>
      </c>
      <c r="C1237" t="s">
        <v>2606</v>
      </c>
      <c r="D1237" t="s">
        <v>20</v>
      </c>
      <c r="E1237"/>
      <c r="F1237" s="5" t="str">
        <f>B1237*E1237</f>
        <v>0</v>
      </c>
    </row>
    <row r="1238" spans="1:6" customHeight="1" ht="120">
      <c r="A1238" t="s">
        <v>2607</v>
      </c>
      <c r="B1238" s="5">
        <v>446.12</v>
      </c>
      <c r="C1238" t="s">
        <v>2608</v>
      </c>
      <c r="D1238" t="s">
        <v>20</v>
      </c>
      <c r="E1238"/>
      <c r="F1238" s="5" t="str">
        <f>B1238*E1238</f>
        <v>0</v>
      </c>
    </row>
    <row r="1239" spans="1:6" customHeight="1" ht="120">
      <c r="A1239" t="s">
        <v>2609</v>
      </c>
      <c r="B1239" s="5">
        <v>16.6</v>
      </c>
      <c r="C1239" t="s">
        <v>2610</v>
      </c>
      <c r="D1239" t="s">
        <v>2611</v>
      </c>
      <c r="E1239"/>
      <c r="F1239" s="5" t="str">
        <f>B1239*E1239</f>
        <v>0</v>
      </c>
    </row>
    <row r="1240" spans="1:6" customHeight="1" ht="120">
      <c r="A1240" t="s">
        <v>2612</v>
      </c>
      <c r="B1240" s="5">
        <v>16.6</v>
      </c>
      <c r="C1240" t="s">
        <v>2613</v>
      </c>
      <c r="D1240" t="s">
        <v>2614</v>
      </c>
      <c r="E1240"/>
      <c r="F1240" s="5" t="str">
        <f>B1240*E1240</f>
        <v>0</v>
      </c>
    </row>
    <row r="1241" spans="1:6" customHeight="1" ht="120">
      <c r="A1241" t="s">
        <v>2615</v>
      </c>
      <c r="B1241" s="5">
        <v>16.6</v>
      </c>
      <c r="C1241" t="s">
        <v>2616</v>
      </c>
      <c r="D1241" t="s">
        <v>2617</v>
      </c>
      <c r="E1241"/>
      <c r="F1241" s="5" t="str">
        <f>B1241*E1241</f>
        <v>0</v>
      </c>
    </row>
    <row r="1242" spans="1:6" customHeight="1" ht="120">
      <c r="A1242" t="s">
        <v>2618</v>
      </c>
      <c r="B1242" s="5">
        <v>16.6</v>
      </c>
      <c r="C1242" t="s">
        <v>2619</v>
      </c>
      <c r="D1242" t="s">
        <v>2620</v>
      </c>
      <c r="E1242"/>
      <c r="F1242" s="5" t="str">
        <f>B1242*E1242</f>
        <v>0</v>
      </c>
    </row>
    <row r="1243" spans="1:6" customHeight="1" ht="120">
      <c r="A1243" t="s">
        <v>2621</v>
      </c>
      <c r="B1243" s="5">
        <v>21.9</v>
      </c>
      <c r="C1243" t="s">
        <v>2622</v>
      </c>
      <c r="D1243" t="s">
        <v>2623</v>
      </c>
      <c r="E1243"/>
      <c r="F1243" s="5" t="str">
        <f>B1243*E1243</f>
        <v>0</v>
      </c>
    </row>
    <row r="1244" spans="1:6" customHeight="1" ht="120">
      <c r="A1244" t="s">
        <v>2624</v>
      </c>
      <c r="B1244" s="5">
        <v>21.9</v>
      </c>
      <c r="C1244" t="s">
        <v>2625</v>
      </c>
      <c r="D1244" t="s">
        <v>2626</v>
      </c>
      <c r="E1244"/>
      <c r="F1244" s="5" t="str">
        <f>B1244*E1244</f>
        <v>0</v>
      </c>
    </row>
    <row r="1245" spans="1:6" customHeight="1" ht="120">
      <c r="A1245" t="s">
        <v>2627</v>
      </c>
      <c r="B1245" s="5">
        <v>21.9</v>
      </c>
      <c r="C1245" t="s">
        <v>2628</v>
      </c>
      <c r="D1245" t="s">
        <v>1997</v>
      </c>
      <c r="E1245"/>
      <c r="F1245" s="5" t="str">
        <f>B1245*E1245</f>
        <v>0</v>
      </c>
    </row>
    <row r="1246" spans="1:6" customHeight="1" ht="120">
      <c r="A1246" t="s">
        <v>2629</v>
      </c>
      <c r="B1246" s="5">
        <v>21.9</v>
      </c>
      <c r="C1246" t="s">
        <v>2630</v>
      </c>
      <c r="D1246" t="s">
        <v>2631</v>
      </c>
      <c r="E1246"/>
      <c r="F1246" s="5" t="str">
        <f>B1246*E1246</f>
        <v>0</v>
      </c>
    </row>
    <row r="1247" spans="1:6" customHeight="1" ht="50">
      <c r="A1247" s="4" t="s">
        <v>2632</v>
      </c>
      <c r="B1247" s="5"/>
      <c r="F1247" s="5"/>
    </row>
    <row r="1248" spans="1:6" customHeight="1" ht="120">
      <c r="A1248" t="s">
        <v>2633</v>
      </c>
      <c r="B1248" s="5">
        <v>228.38</v>
      </c>
      <c r="C1248" t="s">
        <v>2634</v>
      </c>
      <c r="D1248" t="s">
        <v>20</v>
      </c>
      <c r="E1248"/>
      <c r="F1248" s="5" t="str">
        <f>B1248*E1248</f>
        <v>0</v>
      </c>
    </row>
    <row r="1249" spans="1:6" customHeight="1" ht="120">
      <c r="A1249" t="s">
        <v>2635</v>
      </c>
      <c r="B1249" s="5">
        <v>209.09</v>
      </c>
      <c r="C1249" t="s">
        <v>2636</v>
      </c>
      <c r="D1249" t="s">
        <v>28</v>
      </c>
      <c r="E1249"/>
      <c r="F1249" s="5" t="str">
        <f>B1249*E1249</f>
        <v>0</v>
      </c>
    </row>
    <row r="1250" spans="1:6" customHeight="1" ht="120">
      <c r="A1250" t="s">
        <v>2637</v>
      </c>
      <c r="B1250" s="5">
        <v>51.5</v>
      </c>
      <c r="C1250" t="s">
        <v>2638</v>
      </c>
      <c r="D1250" t="s">
        <v>2639</v>
      </c>
      <c r="E1250"/>
      <c r="F1250" s="5" t="str">
        <f>B1250*E1250</f>
        <v>0</v>
      </c>
    </row>
    <row r="1251" spans="1:6" customHeight="1" ht="120">
      <c r="A1251" t="s">
        <v>2640</v>
      </c>
      <c r="B1251" s="5">
        <v>149.35</v>
      </c>
      <c r="C1251" t="s">
        <v>2641</v>
      </c>
      <c r="D1251" t="s">
        <v>28</v>
      </c>
      <c r="E1251"/>
      <c r="F1251" s="5" t="str">
        <f>B1251*E1251</f>
        <v>0</v>
      </c>
    </row>
    <row r="1252" spans="1:6" customHeight="1" ht="120">
      <c r="A1252" t="s">
        <v>2642</v>
      </c>
      <c r="B1252" s="5">
        <v>24.36</v>
      </c>
      <c r="C1252" t="s">
        <v>2643</v>
      </c>
      <c r="D1252" t="s">
        <v>2644</v>
      </c>
      <c r="E1252"/>
      <c r="F1252" s="5" t="str">
        <f>B1252*E1252</f>
        <v>0</v>
      </c>
    </row>
    <row r="1253" spans="1:6" customHeight="1" ht="120">
      <c r="A1253" t="s">
        <v>2645</v>
      </c>
      <c r="B1253" s="5">
        <v>91.0</v>
      </c>
      <c r="C1253" t="s">
        <v>2646</v>
      </c>
      <c r="D1253" t="s">
        <v>20</v>
      </c>
      <c r="E1253"/>
      <c r="F1253" s="5" t="str">
        <f>B1253*E1253</f>
        <v>0</v>
      </c>
    </row>
    <row r="1254" spans="1:6" customHeight="1" ht="120">
      <c r="A1254" t="s">
        <v>2647</v>
      </c>
      <c r="B1254" s="5">
        <v>60.9</v>
      </c>
      <c r="C1254" t="s">
        <v>2648</v>
      </c>
      <c r="D1254" t="s">
        <v>2649</v>
      </c>
      <c r="E1254"/>
      <c r="F1254" s="5" t="str">
        <f>B1254*E1254</f>
        <v>0</v>
      </c>
    </row>
    <row r="1255" spans="1:6" customHeight="1" ht="120">
      <c r="A1255" t="s">
        <v>2650</v>
      </c>
      <c r="B1255" s="5">
        <v>216.56</v>
      </c>
      <c r="C1255" t="s">
        <v>2651</v>
      </c>
      <c r="D1255" t="s">
        <v>167</v>
      </c>
      <c r="E1255"/>
      <c r="F1255" s="5" t="str">
        <f>B1255*E1255</f>
        <v>0</v>
      </c>
    </row>
    <row r="1256" spans="1:6" customHeight="1" ht="120">
      <c r="A1256" t="s">
        <v>2652</v>
      </c>
      <c r="B1256" s="5">
        <v>98.96</v>
      </c>
      <c r="C1256" t="s">
        <v>2653</v>
      </c>
      <c r="D1256" t="s">
        <v>200</v>
      </c>
      <c r="E1256"/>
      <c r="F1256" s="5" t="str">
        <f>B1256*E1256</f>
        <v>0</v>
      </c>
    </row>
    <row r="1257" spans="1:6" customHeight="1" ht="120">
      <c r="A1257" t="s">
        <v>2654</v>
      </c>
      <c r="B1257" s="5">
        <v>73.5</v>
      </c>
      <c r="C1257" t="s">
        <v>2655</v>
      </c>
      <c r="D1257" t="s">
        <v>35</v>
      </c>
      <c r="E1257"/>
      <c r="F1257" s="5" t="str">
        <f>B1257*E1257</f>
        <v>0</v>
      </c>
    </row>
    <row r="1258" spans="1:6" customHeight="1" ht="120">
      <c r="A1258" t="s">
        <v>2656</v>
      </c>
      <c r="B1258" s="5">
        <v>80.85</v>
      </c>
      <c r="C1258" t="s">
        <v>2657</v>
      </c>
      <c r="D1258" t="s">
        <v>20</v>
      </c>
      <c r="E1258"/>
      <c r="F1258" s="5" t="str">
        <f>B1258*E1258</f>
        <v>0</v>
      </c>
    </row>
    <row r="1259" spans="1:6" customHeight="1" ht="120">
      <c r="A1259" t="s">
        <v>2658</v>
      </c>
      <c r="B1259" s="5">
        <v>149.35</v>
      </c>
      <c r="C1259" t="s">
        <v>2659</v>
      </c>
      <c r="D1259" t="s">
        <v>172</v>
      </c>
      <c r="E1259"/>
      <c r="F1259" s="5" t="str">
        <f>B1259*E1259</f>
        <v>0</v>
      </c>
    </row>
    <row r="1260" spans="1:6" customHeight="1" ht="120">
      <c r="A1260" t="s">
        <v>2660</v>
      </c>
      <c r="B1260" s="5">
        <v>105.0</v>
      </c>
      <c r="C1260" t="s">
        <v>2661</v>
      </c>
      <c r="D1260" t="s">
        <v>316</v>
      </c>
      <c r="E1260"/>
      <c r="F1260" s="5" t="str">
        <f>B1260*E1260</f>
        <v>0</v>
      </c>
    </row>
    <row r="1261" spans="1:6" customHeight="1" ht="120">
      <c r="A1261" t="s">
        <v>2662</v>
      </c>
      <c r="B1261" s="5">
        <v>26.5</v>
      </c>
      <c r="C1261" t="s">
        <v>2663</v>
      </c>
      <c r="D1261" t="s">
        <v>2664</v>
      </c>
      <c r="E1261"/>
      <c r="F1261" s="5" t="str">
        <f>B1261*E1261</f>
        <v>0</v>
      </c>
    </row>
    <row r="1262" spans="1:6" customHeight="1" ht="120">
      <c r="A1262" t="s">
        <v>2665</v>
      </c>
      <c r="B1262" s="5">
        <v>58.8</v>
      </c>
      <c r="C1262" t="s">
        <v>2666</v>
      </c>
      <c r="D1262" t="s">
        <v>1225</v>
      </c>
      <c r="E1262"/>
      <c r="F1262" s="5" t="str">
        <f>B1262*E1262</f>
        <v>0</v>
      </c>
    </row>
    <row r="1263" spans="1:6" customHeight="1" ht="120">
      <c r="A1263" t="s">
        <v>2667</v>
      </c>
      <c r="B1263" s="5">
        <v>207.06</v>
      </c>
      <c r="C1263" t="s">
        <v>2668</v>
      </c>
      <c r="D1263" t="s">
        <v>84</v>
      </c>
      <c r="E1263"/>
      <c r="F1263" s="5" t="str">
        <f>B1263*E1263</f>
        <v>0</v>
      </c>
    </row>
    <row r="1264" spans="1:6" customHeight="1" ht="120">
      <c r="A1264" t="s">
        <v>2669</v>
      </c>
      <c r="B1264" s="5">
        <v>264.6</v>
      </c>
      <c r="C1264" t="s">
        <v>2670</v>
      </c>
      <c r="D1264" t="s">
        <v>283</v>
      </c>
      <c r="E1264"/>
      <c r="F1264" s="5" t="str">
        <f>B1264*E1264</f>
        <v>0</v>
      </c>
    </row>
    <row r="1265" spans="1:6" customHeight="1" ht="120">
      <c r="A1265" t="s">
        <v>2671</v>
      </c>
      <c r="B1265" s="5">
        <v>114.24</v>
      </c>
      <c r="C1265" t="s">
        <v>2672</v>
      </c>
      <c r="D1265" t="s">
        <v>114</v>
      </c>
      <c r="E1265"/>
      <c r="F1265" s="5" t="str">
        <f>B1265*E1265</f>
        <v>0</v>
      </c>
    </row>
    <row r="1266" spans="1:6" customHeight="1" ht="120">
      <c r="A1266" t="s">
        <v>2673</v>
      </c>
      <c r="B1266" s="5">
        <v>97.08</v>
      </c>
      <c r="C1266" t="s">
        <v>2674</v>
      </c>
      <c r="D1266" t="s">
        <v>2675</v>
      </c>
      <c r="E1266"/>
      <c r="F1266" s="5" t="str">
        <f>B1266*E1266</f>
        <v>0</v>
      </c>
    </row>
    <row r="1267" spans="1:6" customHeight="1" ht="120">
      <c r="A1267" t="s">
        <v>2676</v>
      </c>
      <c r="B1267" s="5">
        <v>24.0</v>
      </c>
      <c r="C1267" t="s">
        <v>2677</v>
      </c>
      <c r="D1267" t="s">
        <v>2678</v>
      </c>
      <c r="E1267"/>
      <c r="F1267" s="5" t="str">
        <f>B1267*E1267</f>
        <v>0</v>
      </c>
    </row>
    <row r="1268" spans="1:6" customHeight="1" ht="120">
      <c r="A1268" t="s">
        <v>2679</v>
      </c>
      <c r="B1268" s="5">
        <v>125.0</v>
      </c>
      <c r="C1268" t="s">
        <v>2680</v>
      </c>
      <c r="D1268" t="s">
        <v>316</v>
      </c>
      <c r="E1268"/>
      <c r="F1268" s="5" t="str">
        <f>B1268*E1268</f>
        <v>0</v>
      </c>
    </row>
    <row r="1269" spans="1:6" customHeight="1" ht="120">
      <c r="A1269" t="s">
        <v>2681</v>
      </c>
      <c r="B1269" s="5">
        <v>27.0</v>
      </c>
      <c r="C1269" t="s">
        <v>2682</v>
      </c>
      <c r="D1269" t="s">
        <v>207</v>
      </c>
      <c r="E1269"/>
      <c r="F1269" s="5" t="str">
        <f>B1269*E1269</f>
        <v>0</v>
      </c>
    </row>
    <row r="1270" spans="1:6" customHeight="1" ht="120">
      <c r="A1270" t="s">
        <v>2683</v>
      </c>
      <c r="B1270" s="5">
        <v>56.0</v>
      </c>
      <c r="C1270" t="s">
        <v>2684</v>
      </c>
      <c r="D1270" t="s">
        <v>403</v>
      </c>
      <c r="E1270"/>
      <c r="F1270" s="5" t="str">
        <f>B1270*E1270</f>
        <v>0</v>
      </c>
    </row>
    <row r="1271" spans="1:6" customHeight="1" ht="120">
      <c r="A1271" t="s">
        <v>2685</v>
      </c>
      <c r="B1271" s="5">
        <v>221.0</v>
      </c>
      <c r="C1271" t="s">
        <v>2686</v>
      </c>
      <c r="D1271" t="s">
        <v>28</v>
      </c>
      <c r="E1271"/>
      <c r="F1271" s="5" t="str">
        <f>B1271*E1271</f>
        <v>0</v>
      </c>
    </row>
    <row r="1272" spans="1:6" customHeight="1" ht="120">
      <c r="A1272" t="s">
        <v>2687</v>
      </c>
      <c r="B1272" s="5">
        <v>360.5</v>
      </c>
      <c r="C1272" t="s">
        <v>2688</v>
      </c>
      <c r="D1272" t="s">
        <v>76</v>
      </c>
      <c r="E1272"/>
      <c r="F1272" s="5" t="str">
        <f>B1272*E1272</f>
        <v>0</v>
      </c>
    </row>
    <row r="1273" spans="1:6" customHeight="1" ht="120">
      <c r="A1273" t="s">
        <v>2689</v>
      </c>
      <c r="B1273" s="5">
        <v>149.94</v>
      </c>
      <c r="C1273" t="s">
        <v>2690</v>
      </c>
      <c r="D1273" t="s">
        <v>43</v>
      </c>
      <c r="E1273"/>
      <c r="F1273" s="5" t="str">
        <f>B1273*E1273</f>
        <v>0</v>
      </c>
    </row>
    <row r="1274" spans="1:6" customHeight="1" ht="120">
      <c r="A1274" t="s">
        <v>2691</v>
      </c>
      <c r="B1274" s="5">
        <v>110.25</v>
      </c>
      <c r="C1274" t="s">
        <v>2692</v>
      </c>
      <c r="D1274" t="s">
        <v>283</v>
      </c>
      <c r="E1274"/>
      <c r="F1274" s="5" t="str">
        <f>B1274*E1274</f>
        <v>0</v>
      </c>
    </row>
    <row r="1275" spans="1:6" customHeight="1" ht="120">
      <c r="A1275" t="s">
        <v>2693</v>
      </c>
      <c r="B1275" s="5">
        <v>55.9</v>
      </c>
      <c r="C1275" t="s">
        <v>2694</v>
      </c>
      <c r="D1275" t="s">
        <v>20</v>
      </c>
      <c r="E1275"/>
      <c r="F1275" s="5" t="str">
        <f>B1275*E1275</f>
        <v>0</v>
      </c>
    </row>
    <row r="1276" spans="1:6" customHeight="1" ht="120">
      <c r="A1276" t="s">
        <v>2695</v>
      </c>
      <c r="B1276" s="5">
        <v>178.5</v>
      </c>
      <c r="C1276" t="s">
        <v>2696</v>
      </c>
      <c r="D1276" t="s">
        <v>28</v>
      </c>
      <c r="E1276"/>
      <c r="F1276" s="5" t="str">
        <f>B1276*E1276</f>
        <v>0</v>
      </c>
    </row>
    <row r="1277" spans="1:6" customHeight="1" ht="120">
      <c r="A1277" t="s">
        <v>2697</v>
      </c>
      <c r="B1277" s="5">
        <v>73.5</v>
      </c>
      <c r="C1277" t="s">
        <v>2698</v>
      </c>
      <c r="D1277" t="s">
        <v>20</v>
      </c>
      <c r="E1277"/>
      <c r="F1277" s="5" t="str">
        <f>B1277*E1277</f>
        <v>0</v>
      </c>
    </row>
    <row r="1278" spans="1:6" customHeight="1" ht="120">
      <c r="A1278" t="s">
        <v>2699</v>
      </c>
      <c r="B1278" s="5">
        <v>71.4</v>
      </c>
      <c r="C1278" t="s">
        <v>2700</v>
      </c>
      <c r="D1278" t="s">
        <v>20</v>
      </c>
      <c r="E1278"/>
      <c r="F1278" s="5" t="str">
        <f>B1278*E1278</f>
        <v>0</v>
      </c>
    </row>
    <row r="1279" spans="1:6" customHeight="1" ht="120">
      <c r="A1279" t="s">
        <v>2701</v>
      </c>
      <c r="B1279" s="5">
        <v>37.34</v>
      </c>
      <c r="C1279" t="s">
        <v>2702</v>
      </c>
      <c r="D1279" t="s">
        <v>2678</v>
      </c>
      <c r="E1279"/>
      <c r="F1279" s="5" t="str">
        <f>B1279*E1279</f>
        <v>0</v>
      </c>
    </row>
    <row r="1280" spans="1:6" customHeight="1" ht="120">
      <c r="A1280" t="s">
        <v>2703</v>
      </c>
      <c r="B1280" s="5">
        <v>89.61</v>
      </c>
      <c r="C1280" t="s">
        <v>2704</v>
      </c>
      <c r="D1280" t="s">
        <v>486</v>
      </c>
      <c r="E1280"/>
      <c r="F1280" s="5" t="str">
        <f>B1280*E1280</f>
        <v>0</v>
      </c>
    </row>
    <row r="1281" spans="1:6" customHeight="1" ht="120">
      <c r="A1281" t="s">
        <v>2705</v>
      </c>
      <c r="B1281" s="5">
        <v>411.6</v>
      </c>
      <c r="C1281" t="s">
        <v>2706</v>
      </c>
      <c r="D1281" t="s">
        <v>348</v>
      </c>
      <c r="E1281"/>
      <c r="F1281" s="5" t="str">
        <f>B1281*E1281</f>
        <v>0</v>
      </c>
    </row>
    <row r="1282" spans="1:6" customHeight="1" ht="120">
      <c r="A1282" t="s">
        <v>2707</v>
      </c>
      <c r="B1282" s="5">
        <v>49.98</v>
      </c>
      <c r="C1282" t="s">
        <v>2708</v>
      </c>
      <c r="D1282" t="s">
        <v>76</v>
      </c>
      <c r="E1282"/>
      <c r="F1282" s="5" t="str">
        <f>B1282*E1282</f>
        <v>0</v>
      </c>
    </row>
    <row r="1283" spans="1:6" customHeight="1" ht="120">
      <c r="A1283" t="s">
        <v>2709</v>
      </c>
      <c r="B1283" s="5">
        <v>210.0</v>
      </c>
      <c r="C1283" t="s">
        <v>2710</v>
      </c>
      <c r="D1283" t="s">
        <v>486</v>
      </c>
      <c r="E1283"/>
      <c r="F1283" s="5" t="str">
        <f>B1283*E1283</f>
        <v>0</v>
      </c>
    </row>
    <row r="1284" spans="1:6" customHeight="1" ht="120">
      <c r="A1284" t="s">
        <v>2711</v>
      </c>
      <c r="B1284" s="5">
        <v>24.28</v>
      </c>
      <c r="C1284" t="s">
        <v>2712</v>
      </c>
      <c r="D1284" t="s">
        <v>2713</v>
      </c>
      <c r="E1284"/>
      <c r="F1284" s="5" t="str">
        <f>B1284*E1284</f>
        <v>0</v>
      </c>
    </row>
    <row r="1285" spans="1:6" customHeight="1" ht="120">
      <c r="A1285" t="s">
        <v>2714</v>
      </c>
      <c r="B1285" s="5">
        <v>114.19</v>
      </c>
      <c r="C1285" t="s">
        <v>2715</v>
      </c>
      <c r="D1285" t="s">
        <v>200</v>
      </c>
      <c r="E1285"/>
      <c r="F1285" s="5" t="str">
        <f>B1285*E1285</f>
        <v>0</v>
      </c>
    </row>
    <row r="1286" spans="1:6" customHeight="1" ht="120">
      <c r="A1286" t="s">
        <v>2716</v>
      </c>
      <c r="B1286" s="5">
        <v>99.96</v>
      </c>
      <c r="C1286" t="s">
        <v>2717</v>
      </c>
      <c r="D1286" t="s">
        <v>2718</v>
      </c>
      <c r="E1286"/>
      <c r="F1286" s="5" t="str">
        <f>B1286*E1286</f>
        <v>0</v>
      </c>
    </row>
    <row r="1287" spans="1:6" customHeight="1" ht="120">
      <c r="A1287" t="s">
        <v>2719</v>
      </c>
      <c r="B1287" s="5">
        <v>288.4</v>
      </c>
      <c r="C1287" t="s">
        <v>2720</v>
      </c>
      <c r="D1287" t="s">
        <v>348</v>
      </c>
      <c r="E1287"/>
      <c r="F1287" s="5" t="str">
        <f>B1287*E1287</f>
        <v>0</v>
      </c>
    </row>
    <row r="1288" spans="1:6" customHeight="1" ht="120">
      <c r="A1288" t="s">
        <v>2721</v>
      </c>
      <c r="B1288" s="5">
        <v>112.0</v>
      </c>
      <c r="C1288" t="s">
        <v>2722</v>
      </c>
      <c r="D1288" t="s">
        <v>14</v>
      </c>
      <c r="E1288"/>
      <c r="F1288" s="5" t="str">
        <f>B1288*E1288</f>
        <v>0</v>
      </c>
    </row>
    <row r="1289" spans="1:6" customHeight="1" ht="120">
      <c r="A1289" t="s">
        <v>2723</v>
      </c>
      <c r="B1289" s="5">
        <v>364.0</v>
      </c>
      <c r="C1289" t="s">
        <v>2724</v>
      </c>
      <c r="D1289" t="s">
        <v>329</v>
      </c>
      <c r="E1289"/>
      <c r="F1289" s="5" t="str">
        <f>B1289*E1289</f>
        <v>0</v>
      </c>
    </row>
    <row r="1290" spans="1:6" customHeight="1" ht="120">
      <c r="A1290" t="s">
        <v>2725</v>
      </c>
      <c r="B1290" s="5">
        <v>174.0</v>
      </c>
      <c r="C1290" t="s">
        <v>2726</v>
      </c>
      <c r="D1290" t="s">
        <v>43</v>
      </c>
      <c r="E1290"/>
      <c r="F1290" s="5" t="str">
        <f>B1290*E1290</f>
        <v>0</v>
      </c>
    </row>
    <row r="1291" spans="1:6" customHeight="1" ht="120">
      <c r="A1291" t="s">
        <v>2727</v>
      </c>
      <c r="B1291" s="5">
        <v>87.0</v>
      </c>
      <c r="C1291" t="s">
        <v>2728</v>
      </c>
      <c r="D1291" t="s">
        <v>17</v>
      </c>
      <c r="E1291"/>
      <c r="F1291" s="5" t="str">
        <f>B1291*E1291</f>
        <v>0</v>
      </c>
    </row>
    <row r="1292" spans="1:6" customHeight="1" ht="120">
      <c r="A1292" t="s">
        <v>2729</v>
      </c>
      <c r="B1292" s="5">
        <v>210.25</v>
      </c>
      <c r="C1292" t="s">
        <v>2730</v>
      </c>
      <c r="D1292" t="s">
        <v>43</v>
      </c>
      <c r="E1292"/>
      <c r="F1292" s="5" t="str">
        <f>B1292*E1292</f>
        <v>0</v>
      </c>
    </row>
    <row r="1293" spans="1:6" customHeight="1" ht="120">
      <c r="A1293" t="s">
        <v>2731</v>
      </c>
      <c r="B1293" s="5">
        <v>87.0</v>
      </c>
      <c r="C1293" t="s">
        <v>2732</v>
      </c>
      <c r="D1293" t="s">
        <v>64</v>
      </c>
      <c r="E1293"/>
      <c r="F1293" s="5" t="str">
        <f>B1293*E1293</f>
        <v>0</v>
      </c>
    </row>
    <row r="1294" spans="1:6" customHeight="1" ht="120">
      <c r="A1294" t="s">
        <v>2733</v>
      </c>
      <c r="B1294" s="5">
        <v>106.58</v>
      </c>
      <c r="C1294" t="s">
        <v>2734</v>
      </c>
      <c r="D1294" t="s">
        <v>408</v>
      </c>
      <c r="E1294"/>
      <c r="F1294" s="5" t="str">
        <f>B1294*E1294</f>
        <v>0</v>
      </c>
    </row>
    <row r="1295" spans="1:6" customHeight="1" ht="120">
      <c r="A1295" t="s">
        <v>2735</v>
      </c>
      <c r="B1295" s="5">
        <v>164.22</v>
      </c>
      <c r="C1295" t="s">
        <v>2736</v>
      </c>
      <c r="D1295" t="s">
        <v>114</v>
      </c>
      <c r="E1295"/>
      <c r="F1295" s="5" t="str">
        <f>B1295*E1295</f>
        <v>0</v>
      </c>
    </row>
    <row r="1296" spans="1:6" customHeight="1" ht="120">
      <c r="A1296" t="s">
        <v>2737</v>
      </c>
      <c r="B1296" s="5">
        <v>185.64</v>
      </c>
      <c r="C1296" t="s">
        <v>2738</v>
      </c>
      <c r="D1296" t="s">
        <v>114</v>
      </c>
      <c r="E1296"/>
      <c r="F1296" s="5" t="str">
        <f>B1296*E1296</f>
        <v>0</v>
      </c>
    </row>
    <row r="1297" spans="1:6" customHeight="1" ht="120">
      <c r="A1297" t="s">
        <v>2739</v>
      </c>
      <c r="B1297" s="5">
        <v>78.54</v>
      </c>
      <c r="C1297" t="s">
        <v>2740</v>
      </c>
      <c r="D1297" t="s">
        <v>400</v>
      </c>
      <c r="E1297"/>
      <c r="F1297" s="5" t="str">
        <f>B1297*E1297</f>
        <v>0</v>
      </c>
    </row>
    <row r="1298" spans="1:6" customHeight="1" ht="120">
      <c r="A1298" t="s">
        <v>2741</v>
      </c>
      <c r="B1298" s="5">
        <v>28.56</v>
      </c>
      <c r="C1298" t="s">
        <v>2742</v>
      </c>
      <c r="D1298" t="s">
        <v>254</v>
      </c>
      <c r="E1298"/>
      <c r="F1298" s="5" t="str">
        <f>B1298*E1298</f>
        <v>0</v>
      </c>
    </row>
    <row r="1299" spans="1:6" customHeight="1" ht="120">
      <c r="A1299" t="s">
        <v>2743</v>
      </c>
      <c r="B1299" s="5">
        <v>171.36</v>
      </c>
      <c r="C1299" t="s">
        <v>2744</v>
      </c>
      <c r="D1299" t="s">
        <v>105</v>
      </c>
      <c r="E1299"/>
      <c r="F1299" s="5" t="str">
        <f>B1299*E1299</f>
        <v>0</v>
      </c>
    </row>
    <row r="1300" spans="1:6" customHeight="1" ht="120">
      <c r="A1300" t="s">
        <v>2745</v>
      </c>
      <c r="B1300" s="5">
        <v>185.64</v>
      </c>
      <c r="C1300" t="s">
        <v>2746</v>
      </c>
      <c r="D1300" t="s">
        <v>329</v>
      </c>
      <c r="E1300"/>
      <c r="F1300" s="5" t="str">
        <f>B1300*E1300</f>
        <v>0</v>
      </c>
    </row>
    <row r="1301" spans="1:6" customHeight="1" ht="120">
      <c r="A1301" t="s">
        <v>2747</v>
      </c>
      <c r="B1301" s="5">
        <v>28.56</v>
      </c>
      <c r="C1301" t="s">
        <v>2748</v>
      </c>
      <c r="D1301" t="s">
        <v>167</v>
      </c>
      <c r="E1301"/>
      <c r="F1301" s="5" t="str">
        <f>B1301*E1301</f>
        <v>0</v>
      </c>
    </row>
    <row r="1302" spans="1:6" customHeight="1" ht="120">
      <c r="A1302" t="s">
        <v>2749</v>
      </c>
      <c r="B1302" s="5">
        <v>71.4</v>
      </c>
      <c r="C1302" t="s">
        <v>2750</v>
      </c>
      <c r="D1302" t="s">
        <v>76</v>
      </c>
      <c r="E1302"/>
      <c r="F1302" s="5" t="str">
        <f>B1302*E1302</f>
        <v>0</v>
      </c>
    </row>
    <row r="1303" spans="1:6" customHeight="1" ht="120">
      <c r="A1303" t="s">
        <v>2751</v>
      </c>
      <c r="B1303" s="5">
        <v>71.4</v>
      </c>
      <c r="C1303" t="s">
        <v>2752</v>
      </c>
      <c r="D1303" t="s">
        <v>20</v>
      </c>
      <c r="E1303"/>
      <c r="F1303" s="5" t="str">
        <f>B1303*E1303</f>
        <v>0</v>
      </c>
    </row>
    <row r="1304" spans="1:6" customHeight="1" ht="120">
      <c r="A1304" t="s">
        <v>2753</v>
      </c>
      <c r="B1304" s="5">
        <v>74.68</v>
      </c>
      <c r="C1304" t="s">
        <v>2754</v>
      </c>
      <c r="D1304" t="s">
        <v>1225</v>
      </c>
      <c r="E1304"/>
      <c r="F1304" s="5" t="str">
        <f>B1304*E1304</f>
        <v>0</v>
      </c>
    </row>
    <row r="1305" spans="1:6" customHeight="1" ht="120">
      <c r="A1305" t="s">
        <v>2755</v>
      </c>
      <c r="B1305" s="5">
        <v>42.84</v>
      </c>
      <c r="C1305" t="s">
        <v>2756</v>
      </c>
      <c r="D1305" t="s">
        <v>167</v>
      </c>
      <c r="E1305"/>
      <c r="F1305" s="5" t="str">
        <f>B1305*E1305</f>
        <v>0</v>
      </c>
    </row>
    <row r="1306" spans="1:6" customHeight="1" ht="120">
      <c r="A1306" t="s">
        <v>2757</v>
      </c>
      <c r="B1306" s="5">
        <v>71.4</v>
      </c>
      <c r="C1306" t="s">
        <v>2758</v>
      </c>
      <c r="D1306" t="s">
        <v>241</v>
      </c>
      <c r="E1306"/>
      <c r="F1306" s="5" t="str">
        <f>B1306*E1306</f>
        <v>0</v>
      </c>
    </row>
    <row r="1307" spans="1:6" customHeight="1" ht="120">
      <c r="A1307" t="s">
        <v>2759</v>
      </c>
      <c r="B1307" s="5">
        <v>64.26</v>
      </c>
      <c r="C1307" t="s">
        <v>2760</v>
      </c>
      <c r="D1307" t="s">
        <v>486</v>
      </c>
      <c r="E1307"/>
      <c r="F1307" s="5" t="str">
        <f>B1307*E1307</f>
        <v>0</v>
      </c>
    </row>
    <row r="1308" spans="1:6" customHeight="1" ht="120">
      <c r="A1308" t="s">
        <v>2761</v>
      </c>
      <c r="B1308" s="5">
        <v>42.84</v>
      </c>
      <c r="C1308" t="s">
        <v>2762</v>
      </c>
      <c r="D1308" t="s">
        <v>408</v>
      </c>
      <c r="E1308"/>
      <c r="F1308" s="5" t="str">
        <f>B1308*E1308</f>
        <v>0</v>
      </c>
    </row>
    <row r="1309" spans="1:6" customHeight="1" ht="120">
      <c r="A1309" t="s">
        <v>2763</v>
      </c>
      <c r="B1309" s="5">
        <v>85.68</v>
      </c>
      <c r="C1309" t="s">
        <v>2764</v>
      </c>
      <c r="D1309" t="s">
        <v>316</v>
      </c>
      <c r="E1309"/>
      <c r="F1309" s="5" t="str">
        <f>B1309*E1309</f>
        <v>0</v>
      </c>
    </row>
    <row r="1310" spans="1:6" customHeight="1" ht="120">
      <c r="A1310" t="s">
        <v>2765</v>
      </c>
      <c r="B1310" s="5">
        <v>142.8</v>
      </c>
      <c r="C1310" t="s">
        <v>2766</v>
      </c>
      <c r="D1310" t="s">
        <v>105</v>
      </c>
      <c r="E1310"/>
      <c r="F1310" s="5" t="str">
        <f>B1310*E1310</f>
        <v>0</v>
      </c>
    </row>
    <row r="1311" spans="1:6" customHeight="1" ht="120">
      <c r="A1311" t="s">
        <v>2767</v>
      </c>
      <c r="B1311" s="5">
        <v>64.26</v>
      </c>
      <c r="C1311" t="s">
        <v>2768</v>
      </c>
      <c r="D1311" t="s">
        <v>43</v>
      </c>
      <c r="E1311"/>
      <c r="F1311" s="5" t="str">
        <f>B1311*E1311</f>
        <v>0</v>
      </c>
    </row>
    <row r="1312" spans="1:6" customHeight="1" ht="120">
      <c r="A1312" t="s">
        <v>2769</v>
      </c>
      <c r="B1312" s="5">
        <v>42.84</v>
      </c>
      <c r="C1312" t="s">
        <v>2770</v>
      </c>
      <c r="D1312" t="s">
        <v>114</v>
      </c>
      <c r="E1312"/>
      <c r="F1312" s="5" t="str">
        <f>B1312*E1312</f>
        <v>0</v>
      </c>
    </row>
    <row r="1313" spans="1:6" customHeight="1" ht="120">
      <c r="A1313" t="s">
        <v>2771</v>
      </c>
      <c r="B1313" s="5">
        <v>71.4</v>
      </c>
      <c r="C1313" t="s">
        <v>2772</v>
      </c>
      <c r="D1313" t="s">
        <v>241</v>
      </c>
      <c r="E1313"/>
      <c r="F1313" s="5" t="str">
        <f>B1313*E1313</f>
        <v>0</v>
      </c>
    </row>
    <row r="1314" spans="1:6" customHeight="1" ht="120">
      <c r="A1314" t="s">
        <v>2773</v>
      </c>
      <c r="B1314" s="5">
        <v>57.12</v>
      </c>
      <c r="C1314" t="s">
        <v>2774</v>
      </c>
      <c r="D1314" t="s">
        <v>348</v>
      </c>
      <c r="E1314"/>
      <c r="F1314" s="5" t="str">
        <f>B1314*E1314</f>
        <v>0</v>
      </c>
    </row>
    <row r="1315" spans="1:6" customHeight="1" ht="120">
      <c r="A1315" t="s">
        <v>2775</v>
      </c>
      <c r="B1315" s="5">
        <v>71.4</v>
      </c>
      <c r="C1315" t="s">
        <v>2776</v>
      </c>
      <c r="D1315" t="s">
        <v>207</v>
      </c>
      <c r="E1315"/>
      <c r="F1315" s="5" t="str">
        <f>B1315*E1315</f>
        <v>0</v>
      </c>
    </row>
    <row r="1316" spans="1:6" customHeight="1" ht="120">
      <c r="A1316" t="s">
        <v>2777</v>
      </c>
      <c r="B1316" s="5">
        <v>28.56</v>
      </c>
      <c r="C1316" t="s">
        <v>2778</v>
      </c>
      <c r="D1316" t="s">
        <v>1943</v>
      </c>
      <c r="E1316"/>
      <c r="F1316" s="5" t="str">
        <f>B1316*E1316</f>
        <v>0</v>
      </c>
    </row>
    <row r="1317" spans="1:6" customHeight="1" ht="120">
      <c r="A1317" t="s">
        <v>2779</v>
      </c>
      <c r="B1317" s="5">
        <v>78.54</v>
      </c>
      <c r="C1317" t="s">
        <v>2780</v>
      </c>
      <c r="D1317" t="s">
        <v>329</v>
      </c>
      <c r="E1317"/>
      <c r="F1317" s="5" t="str">
        <f>B1317*E1317</f>
        <v>0</v>
      </c>
    </row>
    <row r="1318" spans="1:6" customHeight="1" ht="120">
      <c r="A1318" t="s">
        <v>2781</v>
      </c>
      <c r="B1318" s="5">
        <v>35.7</v>
      </c>
      <c r="C1318" t="s">
        <v>2782</v>
      </c>
      <c r="D1318" t="s">
        <v>162</v>
      </c>
      <c r="E1318"/>
      <c r="F1318" s="5" t="str">
        <f>B1318*E1318</f>
        <v>0</v>
      </c>
    </row>
    <row r="1319" spans="1:6" customHeight="1" ht="120">
      <c r="A1319" t="s">
        <v>2783</v>
      </c>
      <c r="B1319" s="5">
        <v>171.75</v>
      </c>
      <c r="C1319" t="s">
        <v>2784</v>
      </c>
      <c r="D1319" t="s">
        <v>486</v>
      </c>
      <c r="E1319"/>
      <c r="F1319" s="5" t="str">
        <f>B1319*E1319</f>
        <v>0</v>
      </c>
    </row>
    <row r="1320" spans="1:6" customHeight="1" ht="120">
      <c r="A1320" t="s">
        <v>2785</v>
      </c>
      <c r="B1320" s="5">
        <v>78.54</v>
      </c>
      <c r="C1320" t="s">
        <v>2786</v>
      </c>
      <c r="D1320" t="s">
        <v>408</v>
      </c>
      <c r="E1320"/>
      <c r="F1320" s="5" t="str">
        <f>B1320*E1320</f>
        <v>0</v>
      </c>
    </row>
    <row r="1321" spans="1:6" customHeight="1" ht="120">
      <c r="A1321" t="s">
        <v>2787</v>
      </c>
      <c r="B1321" s="5">
        <v>71.4</v>
      </c>
      <c r="C1321" t="s">
        <v>2788</v>
      </c>
      <c r="D1321" t="s">
        <v>105</v>
      </c>
      <c r="E1321"/>
      <c r="F1321" s="5" t="str">
        <f>B1321*E1321</f>
        <v>0</v>
      </c>
    </row>
    <row r="1322" spans="1:6" customHeight="1" ht="120">
      <c r="A1322" t="s">
        <v>2789</v>
      </c>
      <c r="B1322" s="5">
        <v>64.26</v>
      </c>
      <c r="C1322" t="s">
        <v>2790</v>
      </c>
      <c r="D1322" t="s">
        <v>84</v>
      </c>
      <c r="E1322"/>
      <c r="F1322" s="5" t="str">
        <f>B1322*E1322</f>
        <v>0</v>
      </c>
    </row>
    <row r="1323" spans="1:6" customHeight="1" ht="120">
      <c r="A1323" t="s">
        <v>2791</v>
      </c>
      <c r="B1323" s="5">
        <v>149.94</v>
      </c>
      <c r="C1323" t="s">
        <v>2792</v>
      </c>
      <c r="D1323" t="s">
        <v>43</v>
      </c>
      <c r="E1323"/>
      <c r="F1323" s="5" t="str">
        <f>B1323*E1323</f>
        <v>0</v>
      </c>
    </row>
    <row r="1324" spans="1:6" customHeight="1" ht="120">
      <c r="A1324" t="s">
        <v>2793</v>
      </c>
      <c r="B1324" s="5">
        <v>71.4</v>
      </c>
      <c r="C1324" t="s">
        <v>2794</v>
      </c>
      <c r="D1324" t="s">
        <v>141</v>
      </c>
      <c r="E1324"/>
      <c r="F1324" s="5" t="str">
        <f>B1324*E1324</f>
        <v>0</v>
      </c>
    </row>
    <row r="1325" spans="1:6" customHeight="1" ht="120">
      <c r="A1325" t="s">
        <v>2795</v>
      </c>
      <c r="B1325" s="5">
        <v>71.4</v>
      </c>
      <c r="C1325" t="s">
        <v>2796</v>
      </c>
      <c r="D1325" t="s">
        <v>175</v>
      </c>
      <c r="E1325"/>
      <c r="F1325" s="5" t="str">
        <f>B1325*E1325</f>
        <v>0</v>
      </c>
    </row>
    <row r="1326" spans="1:6" customHeight="1" ht="120">
      <c r="A1326" t="s">
        <v>2797</v>
      </c>
      <c r="B1326" s="5">
        <v>57.12</v>
      </c>
      <c r="C1326" t="s">
        <v>2798</v>
      </c>
      <c r="D1326" t="s">
        <v>84</v>
      </c>
      <c r="E1326"/>
      <c r="F1326" s="5" t="str">
        <f>B1326*E1326</f>
        <v>0</v>
      </c>
    </row>
    <row r="1327" spans="1:6" customHeight="1" ht="120">
      <c r="A1327" t="s">
        <v>2799</v>
      </c>
      <c r="B1327" s="5">
        <v>71.4</v>
      </c>
      <c r="C1327" t="s">
        <v>2800</v>
      </c>
      <c r="D1327" t="s">
        <v>151</v>
      </c>
      <c r="E1327"/>
      <c r="F1327" s="5" t="str">
        <f>B1327*E1327</f>
        <v>0</v>
      </c>
    </row>
    <row r="1328" spans="1:6" customHeight="1" ht="120">
      <c r="A1328" t="s">
        <v>2801</v>
      </c>
      <c r="B1328" s="5">
        <v>178.5</v>
      </c>
      <c r="C1328" t="s">
        <v>2802</v>
      </c>
      <c r="D1328" t="s">
        <v>14</v>
      </c>
      <c r="E1328"/>
      <c r="F1328" s="5" t="str">
        <f>B1328*E1328</f>
        <v>0</v>
      </c>
    </row>
    <row r="1329" spans="1:6" customHeight="1" ht="120">
      <c r="A1329" t="s">
        <v>2803</v>
      </c>
      <c r="B1329" s="5">
        <v>71.4</v>
      </c>
      <c r="C1329" t="s">
        <v>2804</v>
      </c>
      <c r="D1329" t="s">
        <v>557</v>
      </c>
      <c r="E1329"/>
      <c r="F1329" s="5" t="str">
        <f>B1329*E1329</f>
        <v>0</v>
      </c>
    </row>
    <row r="1330" spans="1:6" customHeight="1" ht="120">
      <c r="A1330" t="s">
        <v>2805</v>
      </c>
      <c r="B1330" s="5">
        <v>49.98</v>
      </c>
      <c r="C1330" t="s">
        <v>2806</v>
      </c>
      <c r="D1330" t="s">
        <v>408</v>
      </c>
      <c r="E1330"/>
      <c r="F1330" s="5" t="str">
        <f>B1330*E1330</f>
        <v>0</v>
      </c>
    </row>
    <row r="1331" spans="1:6" customHeight="1" ht="120">
      <c r="A1331" t="s">
        <v>2807</v>
      </c>
      <c r="B1331" s="5">
        <v>171.36</v>
      </c>
      <c r="C1331" t="s">
        <v>2808</v>
      </c>
      <c r="D1331" t="s">
        <v>28</v>
      </c>
      <c r="E1331"/>
      <c r="F1331" s="5" t="str">
        <f>B1331*E1331</f>
        <v>0</v>
      </c>
    </row>
    <row r="1332" spans="1:6" customHeight="1" ht="120">
      <c r="A1332" t="s">
        <v>2809</v>
      </c>
      <c r="B1332" s="5">
        <v>157.08</v>
      </c>
      <c r="C1332" t="s">
        <v>2810</v>
      </c>
      <c r="D1332" t="s">
        <v>241</v>
      </c>
      <c r="E1332"/>
      <c r="F1332" s="5" t="str">
        <f>B1332*E1332</f>
        <v>0</v>
      </c>
    </row>
    <row r="1333" spans="1:6" customHeight="1" ht="120">
      <c r="A1333" t="s">
        <v>2811</v>
      </c>
      <c r="B1333" s="5">
        <v>92.82</v>
      </c>
      <c r="C1333" t="s">
        <v>2812</v>
      </c>
      <c r="D1333" t="s">
        <v>400</v>
      </c>
      <c r="E1333"/>
      <c r="F1333" s="5" t="str">
        <f>B1333*E1333</f>
        <v>0</v>
      </c>
    </row>
    <row r="1334" spans="1:6" customHeight="1" ht="120">
      <c r="A1334" t="s">
        <v>2813</v>
      </c>
      <c r="B1334" s="5">
        <v>92.82</v>
      </c>
      <c r="C1334" t="s">
        <v>2814</v>
      </c>
      <c r="D1334" t="s">
        <v>151</v>
      </c>
      <c r="E1334"/>
      <c r="F1334" s="5" t="str">
        <f>B1334*E1334</f>
        <v>0</v>
      </c>
    </row>
    <row r="1335" spans="1:6" customHeight="1" ht="120">
      <c r="A1335" t="s">
        <v>2815</v>
      </c>
      <c r="B1335" s="5">
        <v>92.82</v>
      </c>
      <c r="C1335" t="s">
        <v>2816</v>
      </c>
      <c r="D1335" t="s">
        <v>283</v>
      </c>
      <c r="E1335"/>
      <c r="F1335" s="5" t="str">
        <f>B1335*E1335</f>
        <v>0</v>
      </c>
    </row>
    <row r="1336" spans="1:6" customHeight="1" ht="120">
      <c r="A1336" t="s">
        <v>2817</v>
      </c>
      <c r="B1336" s="5">
        <v>92.82</v>
      </c>
      <c r="C1336" t="s">
        <v>2818</v>
      </c>
      <c r="D1336" t="s">
        <v>87</v>
      </c>
      <c r="E1336"/>
      <c r="F1336" s="5" t="str">
        <f>B1336*E1336</f>
        <v>0</v>
      </c>
    </row>
    <row r="1337" spans="1:6" customHeight="1" ht="120">
      <c r="A1337" t="s">
        <v>2819</v>
      </c>
      <c r="B1337" s="5">
        <v>59.74</v>
      </c>
      <c r="C1337" t="s">
        <v>2820</v>
      </c>
      <c r="D1337" t="s">
        <v>28</v>
      </c>
      <c r="E1337"/>
      <c r="F1337" s="5" t="str">
        <f>B1337*E1337</f>
        <v>0</v>
      </c>
    </row>
    <row r="1338" spans="1:6" customHeight="1" ht="120">
      <c r="A1338" t="s">
        <v>2821</v>
      </c>
      <c r="B1338" s="5">
        <v>499.8</v>
      </c>
      <c r="C1338" t="s">
        <v>2822</v>
      </c>
      <c r="D1338" t="s">
        <v>76</v>
      </c>
      <c r="E1338"/>
      <c r="F1338" s="5" t="str">
        <f>B1338*E1338</f>
        <v>0</v>
      </c>
    </row>
    <row r="1339" spans="1:6" customHeight="1" ht="120">
      <c r="A1339" t="s">
        <v>2823</v>
      </c>
      <c r="B1339" s="5">
        <v>328.44</v>
      </c>
      <c r="C1339" t="s">
        <v>2824</v>
      </c>
      <c r="D1339" t="s">
        <v>43</v>
      </c>
      <c r="E1339"/>
      <c r="F1339" s="5" t="str">
        <f>B1339*E1339</f>
        <v>0</v>
      </c>
    </row>
    <row r="1340" spans="1:6" customHeight="1" ht="120">
      <c r="A1340" t="s">
        <v>2825</v>
      </c>
      <c r="B1340" s="5">
        <v>178.5</v>
      </c>
      <c r="C1340" t="s">
        <v>2826</v>
      </c>
      <c r="D1340" t="s">
        <v>114</v>
      </c>
      <c r="E1340"/>
      <c r="F1340" s="5" t="str">
        <f>B1340*E1340</f>
        <v>0</v>
      </c>
    </row>
    <row r="1341" spans="1:6" customHeight="1" ht="120">
      <c r="A1341" t="s">
        <v>2827</v>
      </c>
      <c r="B1341" s="5">
        <v>28.56</v>
      </c>
      <c r="C1341" t="s">
        <v>2828</v>
      </c>
      <c r="D1341" t="s">
        <v>355</v>
      </c>
      <c r="E1341"/>
      <c r="F1341" s="5" t="str">
        <f>B1341*E1341</f>
        <v>0</v>
      </c>
    </row>
    <row r="1342" spans="1:6" customHeight="1" ht="120">
      <c r="A1342" t="s">
        <v>2829</v>
      </c>
      <c r="B1342" s="5">
        <v>42.84</v>
      </c>
      <c r="C1342" t="s">
        <v>2830</v>
      </c>
      <c r="D1342" t="s">
        <v>2831</v>
      </c>
      <c r="E1342"/>
      <c r="F1342" s="5" t="str">
        <f>B1342*E1342</f>
        <v>0</v>
      </c>
    </row>
    <row r="1343" spans="1:6" customHeight="1" ht="120">
      <c r="A1343" t="s">
        <v>2832</v>
      </c>
      <c r="B1343" s="5">
        <v>214.2</v>
      </c>
      <c r="C1343" t="s">
        <v>2833</v>
      </c>
      <c r="D1343" t="s">
        <v>28</v>
      </c>
      <c r="E1343"/>
      <c r="F1343" s="5" t="str">
        <f>B1343*E1343</f>
        <v>0</v>
      </c>
    </row>
    <row r="1344" spans="1:6" customHeight="1" ht="120">
      <c r="A1344" t="s">
        <v>2834</v>
      </c>
      <c r="B1344" s="5">
        <v>99.5</v>
      </c>
      <c r="C1344" t="s">
        <v>2835</v>
      </c>
      <c r="D1344" t="s">
        <v>486</v>
      </c>
      <c r="E1344"/>
      <c r="F1344" s="5" t="str">
        <f>B1344*E1344</f>
        <v>0</v>
      </c>
    </row>
    <row r="1345" spans="1:6" customHeight="1" ht="120">
      <c r="A1345" t="s">
        <v>2836</v>
      </c>
      <c r="B1345" s="5">
        <v>82.14</v>
      </c>
      <c r="C1345" t="s">
        <v>2837</v>
      </c>
      <c r="D1345" t="s">
        <v>408</v>
      </c>
      <c r="E1345"/>
      <c r="F1345" s="5" t="str">
        <f>B1345*E1345</f>
        <v>0</v>
      </c>
    </row>
    <row r="1346" spans="1:6" customHeight="1" ht="120">
      <c r="A1346" t="s">
        <v>2838</v>
      </c>
      <c r="B1346" s="5">
        <v>59.74</v>
      </c>
      <c r="C1346" t="s">
        <v>2839</v>
      </c>
      <c r="D1346" t="s">
        <v>1225</v>
      </c>
      <c r="E1346"/>
      <c r="F1346" s="5" t="str">
        <f>B1346*E1346</f>
        <v>0</v>
      </c>
    </row>
    <row r="1347" spans="1:6" customHeight="1" ht="120">
      <c r="A1347" t="s">
        <v>2840</v>
      </c>
      <c r="B1347" s="5">
        <v>74.68</v>
      </c>
      <c r="C1347" t="s">
        <v>2841</v>
      </c>
      <c r="D1347" t="s">
        <v>486</v>
      </c>
      <c r="E1347"/>
      <c r="F1347" s="5" t="str">
        <f>B1347*E1347</f>
        <v>0</v>
      </c>
    </row>
    <row r="1348" spans="1:6" customHeight="1" ht="120">
      <c r="A1348" t="s">
        <v>2842</v>
      </c>
      <c r="B1348" s="5">
        <v>74.68</v>
      </c>
      <c r="C1348" t="s">
        <v>2843</v>
      </c>
      <c r="D1348" t="s">
        <v>408</v>
      </c>
      <c r="E1348"/>
      <c r="F1348" s="5" t="str">
        <f>B1348*E1348</f>
        <v>0</v>
      </c>
    </row>
    <row r="1349" spans="1:6" customHeight="1" ht="120">
      <c r="A1349" t="s">
        <v>2844</v>
      </c>
      <c r="B1349" s="5">
        <v>59.74</v>
      </c>
      <c r="C1349" t="s">
        <v>2845</v>
      </c>
      <c r="D1349" t="s">
        <v>486</v>
      </c>
      <c r="E1349"/>
      <c r="F1349" s="5" t="str">
        <f>B1349*E1349</f>
        <v>0</v>
      </c>
    </row>
    <row r="1350" spans="1:6" customHeight="1" ht="120">
      <c r="A1350" t="s">
        <v>2846</v>
      </c>
      <c r="B1350" s="5">
        <v>97.08</v>
      </c>
      <c r="C1350" t="s">
        <v>2847</v>
      </c>
      <c r="D1350" t="s">
        <v>28</v>
      </c>
      <c r="E1350"/>
      <c r="F1350" s="5" t="str">
        <f>B1350*E1350</f>
        <v>0</v>
      </c>
    </row>
    <row r="1351" spans="1:6" customHeight="1" ht="120">
      <c r="A1351" t="s">
        <v>2848</v>
      </c>
      <c r="B1351" s="5">
        <v>59.74</v>
      </c>
      <c r="C1351" t="s">
        <v>2849</v>
      </c>
      <c r="D1351" t="s">
        <v>1225</v>
      </c>
      <c r="E1351"/>
      <c r="F1351" s="5" t="str">
        <f>B1351*E1351</f>
        <v>0</v>
      </c>
    </row>
    <row r="1352" spans="1:6" customHeight="1" ht="120">
      <c r="A1352" t="s">
        <v>2850</v>
      </c>
      <c r="B1352" s="5">
        <v>89.61</v>
      </c>
      <c r="C1352" t="s">
        <v>2851</v>
      </c>
      <c r="D1352" t="s">
        <v>408</v>
      </c>
      <c r="E1352"/>
      <c r="F1352" s="5" t="str">
        <f>B1352*E1352</f>
        <v>0</v>
      </c>
    </row>
    <row r="1353" spans="1:6" customHeight="1" ht="120">
      <c r="A1353" t="s">
        <v>2852</v>
      </c>
      <c r="B1353" s="5">
        <v>253.9</v>
      </c>
      <c r="C1353" t="s">
        <v>2853</v>
      </c>
      <c r="D1353" t="s">
        <v>151</v>
      </c>
      <c r="E1353"/>
      <c r="F1353" s="5" t="str">
        <f>B1353*E1353</f>
        <v>0</v>
      </c>
    </row>
    <row r="1354" spans="1:6" customHeight="1" ht="120">
      <c r="A1354" t="s">
        <v>2854</v>
      </c>
      <c r="B1354" s="5">
        <v>59.74</v>
      </c>
      <c r="C1354" t="s">
        <v>2855</v>
      </c>
      <c r="D1354" t="s">
        <v>408</v>
      </c>
      <c r="E1354"/>
      <c r="F1354" s="5" t="str">
        <f>B1354*E1354</f>
        <v>0</v>
      </c>
    </row>
    <row r="1355" spans="1:6" customHeight="1" ht="120">
      <c r="A1355" t="s">
        <v>2856</v>
      </c>
      <c r="B1355" s="5">
        <v>156.82</v>
      </c>
      <c r="C1355" t="s">
        <v>2857</v>
      </c>
      <c r="D1355" t="s">
        <v>28</v>
      </c>
      <c r="E1355"/>
      <c r="F1355" s="5" t="str">
        <f>B1355*E1355</f>
        <v>0</v>
      </c>
    </row>
    <row r="1356" spans="1:6" customHeight="1" ht="120">
      <c r="A1356" t="s">
        <v>2858</v>
      </c>
      <c r="B1356" s="5">
        <v>141.88</v>
      </c>
      <c r="C1356" t="s">
        <v>2859</v>
      </c>
      <c r="D1356" t="s">
        <v>28</v>
      </c>
      <c r="E1356"/>
      <c r="F1356" s="5" t="str">
        <f>B1356*E1356</f>
        <v>0</v>
      </c>
    </row>
    <row r="1357" spans="1:6" customHeight="1" ht="120">
      <c r="A1357" t="s">
        <v>2860</v>
      </c>
      <c r="B1357" s="5">
        <v>216.56</v>
      </c>
      <c r="C1357" t="s">
        <v>2861</v>
      </c>
      <c r="D1357" t="s">
        <v>28</v>
      </c>
      <c r="E1357"/>
      <c r="F1357" s="5" t="str">
        <f>B1357*E1357</f>
        <v>0</v>
      </c>
    </row>
    <row r="1358" spans="1:6" customHeight="1" ht="120">
      <c r="A1358" t="s">
        <v>2862</v>
      </c>
      <c r="B1358" s="5">
        <v>52.27</v>
      </c>
      <c r="C1358" t="s">
        <v>2863</v>
      </c>
      <c r="D1358" t="s">
        <v>1225</v>
      </c>
      <c r="E1358"/>
      <c r="F1358" s="5" t="str">
        <f>B1358*E1358</f>
        <v>0</v>
      </c>
    </row>
    <row r="1359" spans="1:6" customHeight="1" ht="120">
      <c r="A1359" t="s">
        <v>2864</v>
      </c>
      <c r="B1359" s="5">
        <v>89.61</v>
      </c>
      <c r="C1359" t="s">
        <v>2865</v>
      </c>
      <c r="D1359" t="s">
        <v>408</v>
      </c>
      <c r="E1359"/>
      <c r="F1359" s="5" t="str">
        <f>B1359*E1359</f>
        <v>0</v>
      </c>
    </row>
    <row r="1360" spans="1:6" customHeight="1" ht="120">
      <c r="A1360" t="s">
        <v>2866</v>
      </c>
      <c r="B1360" s="5">
        <v>67.21</v>
      </c>
      <c r="C1360" t="s">
        <v>2867</v>
      </c>
      <c r="D1360" t="s">
        <v>486</v>
      </c>
      <c r="E1360"/>
      <c r="F1360" s="5" t="str">
        <f>B1360*E1360</f>
        <v>0</v>
      </c>
    </row>
    <row r="1361" spans="1:6" customHeight="1" ht="120">
      <c r="A1361" t="s">
        <v>2868</v>
      </c>
      <c r="B1361" s="5">
        <v>67.21</v>
      </c>
      <c r="C1361" t="s">
        <v>2869</v>
      </c>
      <c r="D1361" t="s">
        <v>486</v>
      </c>
      <c r="E1361"/>
      <c r="F1361" s="5" t="str">
        <f>B1361*E1361</f>
        <v>0</v>
      </c>
    </row>
    <row r="1362" spans="1:6" customHeight="1" ht="120">
      <c r="A1362" t="s">
        <v>2870</v>
      </c>
      <c r="B1362" s="5">
        <v>67.21</v>
      </c>
      <c r="C1362" t="s">
        <v>2871</v>
      </c>
      <c r="D1362" t="s">
        <v>28</v>
      </c>
      <c r="E1362"/>
      <c r="F1362" s="5" t="str">
        <f>B1362*E1362</f>
        <v>0</v>
      </c>
    </row>
    <row r="1363" spans="1:6" customHeight="1" ht="120">
      <c r="A1363" t="s">
        <v>2872</v>
      </c>
      <c r="B1363" s="5">
        <v>156.82</v>
      </c>
      <c r="C1363" t="s">
        <v>2873</v>
      </c>
      <c r="D1363" t="s">
        <v>408</v>
      </c>
      <c r="E1363"/>
      <c r="F1363" s="5" t="str">
        <f>B1363*E1363</f>
        <v>0</v>
      </c>
    </row>
    <row r="1364" spans="1:6" customHeight="1" ht="120">
      <c r="A1364" t="s">
        <v>2874</v>
      </c>
      <c r="B1364" s="5">
        <v>158.31</v>
      </c>
      <c r="C1364" t="s">
        <v>2875</v>
      </c>
      <c r="D1364" t="s">
        <v>408</v>
      </c>
      <c r="E1364"/>
      <c r="F1364" s="5" t="str">
        <f>B1364*E1364</f>
        <v>0</v>
      </c>
    </row>
    <row r="1365" spans="1:6" customHeight="1" ht="120">
      <c r="A1365" t="s">
        <v>2876</v>
      </c>
      <c r="B1365" s="5">
        <v>37.34</v>
      </c>
      <c r="C1365" t="s">
        <v>2877</v>
      </c>
      <c r="D1365" t="s">
        <v>355</v>
      </c>
      <c r="E1365"/>
      <c r="F1365" s="5" t="str">
        <f>B1365*E1365</f>
        <v>0</v>
      </c>
    </row>
    <row r="1366" spans="1:6" customHeight="1" ht="120">
      <c r="A1366" t="s">
        <v>2878</v>
      </c>
      <c r="B1366" s="5">
        <v>89.61</v>
      </c>
      <c r="C1366" t="s">
        <v>2879</v>
      </c>
      <c r="D1366" t="s">
        <v>486</v>
      </c>
      <c r="E1366"/>
      <c r="F1366" s="5" t="str">
        <f>B1366*E1366</f>
        <v>0</v>
      </c>
    </row>
    <row r="1367" spans="1:6" customHeight="1" ht="120">
      <c r="A1367" t="s">
        <v>2880</v>
      </c>
      <c r="B1367" s="5">
        <v>37.34</v>
      </c>
      <c r="C1367" t="s">
        <v>2881</v>
      </c>
      <c r="D1367" t="s">
        <v>2678</v>
      </c>
      <c r="E1367"/>
      <c r="F1367" s="5" t="str">
        <f>B1367*E1367</f>
        <v>0</v>
      </c>
    </row>
    <row r="1368" spans="1:6" customHeight="1" ht="120">
      <c r="A1368" t="s">
        <v>2882</v>
      </c>
      <c r="B1368" s="5">
        <v>93.73</v>
      </c>
      <c r="C1368" t="s">
        <v>2883</v>
      </c>
      <c r="D1368" t="s">
        <v>486</v>
      </c>
      <c r="E1368"/>
      <c r="F1368" s="5" t="str">
        <f>B1368*E1368</f>
        <v>0</v>
      </c>
    </row>
    <row r="1369" spans="1:6" customHeight="1" ht="50">
      <c r="A1369" s="4" t="s">
        <v>2884</v>
      </c>
      <c r="B1369" s="5"/>
      <c r="F1369" s="5"/>
    </row>
    <row r="1370" spans="1:6" customHeight="1" ht="120">
      <c r="A1370" t="s">
        <v>2885</v>
      </c>
      <c r="B1370" s="5">
        <v>2952.9</v>
      </c>
      <c r="C1370" t="s">
        <v>2886</v>
      </c>
      <c r="D1370" t="s">
        <v>17</v>
      </c>
      <c r="E1370"/>
      <c r="F1370" s="5" t="str">
        <f>B1370*E1370</f>
        <v>0</v>
      </c>
    </row>
    <row r="1371" spans="1:6" customHeight="1" ht="120">
      <c r="A1371" t="s">
        <v>2887</v>
      </c>
      <c r="B1371" s="5">
        <v>2650.2</v>
      </c>
      <c r="C1371" t="s">
        <v>2888</v>
      </c>
      <c r="D1371" t="s">
        <v>20</v>
      </c>
      <c r="E1371"/>
      <c r="F1371" s="5" t="str">
        <f>B1371*E1371</f>
        <v>0</v>
      </c>
    </row>
    <row r="1372" spans="1:6" customHeight="1" ht="120">
      <c r="A1372" t="s">
        <v>2889</v>
      </c>
      <c r="B1372" s="5">
        <v>2949.5</v>
      </c>
      <c r="C1372" t="s">
        <v>2890</v>
      </c>
      <c r="D1372" t="s">
        <v>17</v>
      </c>
      <c r="E1372"/>
      <c r="F1372" s="5" t="str">
        <f>B1372*E1372</f>
        <v>0</v>
      </c>
    </row>
    <row r="1373" spans="1:6" customHeight="1" ht="120">
      <c r="A1373" t="s">
        <v>2891</v>
      </c>
      <c r="B1373" s="5">
        <v>350.4</v>
      </c>
      <c r="C1373" t="s">
        <v>2892</v>
      </c>
      <c r="D1373" t="s">
        <v>14</v>
      </c>
      <c r="E1373"/>
      <c r="F1373" s="5" t="str">
        <f>B1373*E1373</f>
        <v>0</v>
      </c>
    </row>
    <row r="1374" spans="1:6" customHeight="1" ht="120">
      <c r="A1374" t="s">
        <v>2893</v>
      </c>
      <c r="B1374" s="5">
        <v>350.4</v>
      </c>
      <c r="C1374" t="s">
        <v>2894</v>
      </c>
      <c r="D1374" t="s">
        <v>64</v>
      </c>
      <c r="E1374"/>
      <c r="F1374" s="5" t="str">
        <f>B1374*E1374</f>
        <v>0</v>
      </c>
    </row>
    <row r="1375" spans="1:6" customHeight="1" ht="120">
      <c r="A1375" t="s">
        <v>2895</v>
      </c>
      <c r="B1375" s="5">
        <v>350.4</v>
      </c>
      <c r="C1375" t="s">
        <v>2896</v>
      </c>
      <c r="D1375" t="s">
        <v>43</v>
      </c>
      <c r="E1375"/>
      <c r="F1375" s="5" t="str">
        <f>B1375*E1375</f>
        <v>0</v>
      </c>
    </row>
    <row r="1376" spans="1:6" customHeight="1" ht="120">
      <c r="A1376" t="s">
        <v>2897</v>
      </c>
      <c r="B1376" s="5">
        <v>534.1</v>
      </c>
      <c r="C1376" t="s">
        <v>2898</v>
      </c>
      <c r="D1376" t="s">
        <v>17</v>
      </c>
      <c r="E1376"/>
      <c r="F1376" s="5" t="str">
        <f>B1376*E1376</f>
        <v>0</v>
      </c>
    </row>
    <row r="1377" spans="1:6" customHeight="1" ht="120">
      <c r="A1377" t="s">
        <v>2899</v>
      </c>
      <c r="B1377" s="5">
        <v>555.7</v>
      </c>
      <c r="C1377" t="s">
        <v>2900</v>
      </c>
      <c r="D1377" t="s">
        <v>17</v>
      </c>
      <c r="E1377"/>
      <c r="F1377" s="5" t="str">
        <f>B1377*E1377</f>
        <v>0</v>
      </c>
    </row>
    <row r="1378" spans="1:6" customHeight="1" ht="120">
      <c r="A1378" t="s">
        <v>2901</v>
      </c>
      <c r="B1378" s="5">
        <v>2154.6</v>
      </c>
      <c r="C1378" t="s">
        <v>2902</v>
      </c>
      <c r="D1378" t="s">
        <v>20</v>
      </c>
      <c r="E1378"/>
      <c r="F1378" s="5" t="str">
        <f>B1378*E1378</f>
        <v>0</v>
      </c>
    </row>
    <row r="1379" spans="1:6" customHeight="1" ht="120">
      <c r="A1379" t="s">
        <v>2903</v>
      </c>
      <c r="B1379" s="5">
        <v>1610.3</v>
      </c>
      <c r="C1379" t="s">
        <v>2904</v>
      </c>
      <c r="D1379" t="s">
        <v>14</v>
      </c>
      <c r="E1379"/>
      <c r="F1379" s="5" t="str">
        <f>B1379*E1379</f>
        <v>0</v>
      </c>
    </row>
    <row r="1380" spans="1:6" customHeight="1" ht="120">
      <c r="A1380" t="s">
        <v>2905</v>
      </c>
      <c r="B1380" s="5">
        <v>2109.2</v>
      </c>
      <c r="C1380" t="s">
        <v>2906</v>
      </c>
      <c r="D1380" t="s">
        <v>20</v>
      </c>
      <c r="E1380"/>
      <c r="F1380" s="5" t="str">
        <f>B1380*E1380</f>
        <v>0</v>
      </c>
    </row>
    <row r="1381" spans="1:6" customHeight="1" ht="120">
      <c r="A1381" t="s">
        <v>2907</v>
      </c>
      <c r="B1381" s="5">
        <v>1242.36</v>
      </c>
      <c r="C1381" t="s">
        <v>2908</v>
      </c>
      <c r="D1381" t="s">
        <v>20</v>
      </c>
      <c r="E1381"/>
      <c r="F1381" s="5" t="str">
        <f>B1381*E1381</f>
        <v>0</v>
      </c>
    </row>
    <row r="1382" spans="1:6" customHeight="1" ht="120">
      <c r="A1382" t="s">
        <v>2909</v>
      </c>
      <c r="B1382" s="5">
        <v>421.6</v>
      </c>
      <c r="C1382" t="s">
        <v>2910</v>
      </c>
      <c r="D1382" t="s">
        <v>17</v>
      </c>
      <c r="E1382"/>
      <c r="F1382" s="5" t="str">
        <f>B1382*E1382</f>
        <v>0</v>
      </c>
    </row>
    <row r="1383" spans="1:6" customHeight="1" ht="120">
      <c r="A1383" t="s">
        <v>2911</v>
      </c>
      <c r="B1383" s="5">
        <v>1819.7</v>
      </c>
      <c r="C1383" t="s">
        <v>2912</v>
      </c>
      <c r="D1383" t="s">
        <v>17</v>
      </c>
      <c r="E1383"/>
      <c r="F1383" s="5" t="str">
        <f>B1383*E1383</f>
        <v>0</v>
      </c>
    </row>
    <row r="1384" spans="1:6" customHeight="1" ht="120">
      <c r="A1384" t="s">
        <v>2913</v>
      </c>
      <c r="B1384" s="5">
        <v>903.1</v>
      </c>
      <c r="C1384" t="s">
        <v>2914</v>
      </c>
      <c r="D1384" t="s">
        <v>17</v>
      </c>
      <c r="E1384"/>
      <c r="F1384" s="5" t="str">
        <f>B1384*E1384</f>
        <v>0</v>
      </c>
    </row>
    <row r="1385" spans="1:6" customHeight="1" ht="120">
      <c r="A1385" t="s">
        <v>2915</v>
      </c>
      <c r="B1385" s="5">
        <v>1008.4</v>
      </c>
      <c r="C1385" t="s">
        <v>2916</v>
      </c>
      <c r="D1385" t="s">
        <v>20</v>
      </c>
      <c r="E1385"/>
      <c r="F1385" s="5" t="str">
        <f>B1385*E1385</f>
        <v>0</v>
      </c>
    </row>
    <row r="1386" spans="1:6" customHeight="1" ht="120">
      <c r="A1386" t="s">
        <v>2917</v>
      </c>
      <c r="B1386" s="5">
        <v>421.6</v>
      </c>
      <c r="C1386" t="s">
        <v>2918</v>
      </c>
      <c r="D1386" t="s">
        <v>17</v>
      </c>
      <c r="E1386"/>
      <c r="F1386" s="5" t="str">
        <f>B1386*E1386</f>
        <v>0</v>
      </c>
    </row>
    <row r="1387" spans="1:6" customHeight="1" ht="120">
      <c r="A1387" t="s">
        <v>2919</v>
      </c>
      <c r="B1387" s="5">
        <v>1253.2</v>
      </c>
      <c r="C1387" t="s">
        <v>2920</v>
      </c>
      <c r="D1387" t="s">
        <v>14</v>
      </c>
      <c r="E1387"/>
      <c r="F1387" s="5" t="str">
        <f>B1387*E1387</f>
        <v>0</v>
      </c>
    </row>
    <row r="1388" spans="1:6" customHeight="1" ht="120">
      <c r="A1388" t="s">
        <v>2921</v>
      </c>
      <c r="B1388" s="5">
        <v>1253.2</v>
      </c>
      <c r="C1388" t="s">
        <v>2922</v>
      </c>
      <c r="D1388" t="s">
        <v>20</v>
      </c>
      <c r="E1388"/>
      <c r="F1388" s="5" t="str">
        <f>B1388*E1388</f>
        <v>0</v>
      </c>
    </row>
    <row r="1389" spans="1:6" customHeight="1" ht="120">
      <c r="A1389" t="s">
        <v>2923</v>
      </c>
      <c r="B1389" s="5">
        <v>1394.5</v>
      </c>
      <c r="C1389" t="s">
        <v>2924</v>
      </c>
      <c r="D1389" t="s">
        <v>17</v>
      </c>
      <c r="E1389"/>
      <c r="F1389" s="5" t="str">
        <f>B1389*E1389</f>
        <v>0</v>
      </c>
    </row>
    <row r="1390" spans="1:6" customHeight="1" ht="120">
      <c r="A1390" t="s">
        <v>2925</v>
      </c>
      <c r="B1390" s="5">
        <v>1394.5</v>
      </c>
      <c r="C1390" t="s">
        <v>2926</v>
      </c>
      <c r="D1390" t="s">
        <v>14</v>
      </c>
      <c r="E1390"/>
      <c r="F1390" s="5" t="str">
        <f>B1390*E1390</f>
        <v>0</v>
      </c>
    </row>
    <row r="1391" spans="1:6" customHeight="1" ht="120">
      <c r="A1391" t="s">
        <v>2927</v>
      </c>
      <c r="B1391" s="5">
        <v>1669.7</v>
      </c>
      <c r="C1391" t="s">
        <v>2928</v>
      </c>
      <c r="D1391" t="s">
        <v>17</v>
      </c>
      <c r="E1391"/>
      <c r="F1391" s="5" t="str">
        <f>B1391*E1391</f>
        <v>0</v>
      </c>
    </row>
    <row r="1392" spans="1:6" customHeight="1" ht="120">
      <c r="A1392" t="s">
        <v>2929</v>
      </c>
      <c r="B1392" s="5">
        <v>2102.5</v>
      </c>
      <c r="C1392" t="s">
        <v>2930</v>
      </c>
      <c r="D1392" t="s">
        <v>14</v>
      </c>
      <c r="E1392"/>
      <c r="F1392" s="5" t="str">
        <f>B1392*E1392</f>
        <v>0</v>
      </c>
    </row>
    <row r="1393" spans="1:6" customHeight="1" ht="120">
      <c r="A1393" t="s">
        <v>2931</v>
      </c>
      <c r="B1393" s="5">
        <v>1952.5</v>
      </c>
      <c r="C1393" t="s">
        <v>2932</v>
      </c>
      <c r="D1393" t="s">
        <v>20</v>
      </c>
      <c r="E1393"/>
      <c r="F1393" s="5" t="str">
        <f>B1393*E1393</f>
        <v>0</v>
      </c>
    </row>
    <row r="1394" spans="1:6" customHeight="1" ht="120">
      <c r="A1394" t="s">
        <v>2933</v>
      </c>
      <c r="B1394" s="5">
        <v>1952.5</v>
      </c>
      <c r="C1394" t="s">
        <v>2934</v>
      </c>
      <c r="D1394" t="s">
        <v>20</v>
      </c>
      <c r="E1394"/>
      <c r="F1394" s="5" t="str">
        <f>B1394*E1394</f>
        <v>0</v>
      </c>
    </row>
    <row r="1395" spans="1:6" customHeight="1" ht="120">
      <c r="A1395" t="s">
        <v>2935</v>
      </c>
      <c r="B1395" s="5">
        <v>2419.0</v>
      </c>
      <c r="C1395" t="s">
        <v>2936</v>
      </c>
      <c r="D1395" t="s">
        <v>14</v>
      </c>
      <c r="E1395"/>
      <c r="F1395" s="5" t="str">
        <f>B1395*E1395</f>
        <v>0</v>
      </c>
    </row>
    <row r="1396" spans="1:6" customHeight="1" ht="120">
      <c r="A1396" t="s">
        <v>2937</v>
      </c>
      <c r="B1396" s="5">
        <v>2419.0</v>
      </c>
      <c r="C1396" t="s">
        <v>2938</v>
      </c>
      <c r="D1396" t="s">
        <v>14</v>
      </c>
      <c r="E1396"/>
      <c r="F1396" s="5" t="str">
        <f>B1396*E1396</f>
        <v>0</v>
      </c>
    </row>
    <row r="1397" spans="1:6" customHeight="1" ht="120">
      <c r="A1397" t="s">
        <v>2939</v>
      </c>
      <c r="B1397" s="5">
        <v>1010.4</v>
      </c>
      <c r="C1397" t="s">
        <v>2940</v>
      </c>
      <c r="D1397" t="s">
        <v>17</v>
      </c>
      <c r="E1397"/>
      <c r="F1397" s="5" t="str">
        <f>B1397*E1397</f>
        <v>0</v>
      </c>
    </row>
    <row r="1398" spans="1:6" customHeight="1" ht="120">
      <c r="A1398" t="s">
        <v>2941</v>
      </c>
      <c r="B1398" s="5">
        <v>1010.4</v>
      </c>
      <c r="C1398" t="s">
        <v>2942</v>
      </c>
      <c r="D1398" t="s">
        <v>17</v>
      </c>
      <c r="E1398"/>
      <c r="F1398" s="5" t="str">
        <f>B1398*E1398</f>
        <v>0</v>
      </c>
    </row>
    <row r="1399" spans="1:6" customHeight="1" ht="120">
      <c r="A1399" t="s">
        <v>2943</v>
      </c>
      <c r="B1399" s="5">
        <v>665.45</v>
      </c>
      <c r="C1399" t="s">
        <v>2944</v>
      </c>
      <c r="D1399" t="s">
        <v>20</v>
      </c>
      <c r="E1399"/>
      <c r="F1399" s="5" t="str">
        <f>B1399*E1399</f>
        <v>0</v>
      </c>
    </row>
    <row r="1400" spans="1:6" customHeight="1" ht="120">
      <c r="A1400" t="s">
        <v>2945</v>
      </c>
      <c r="B1400" s="5">
        <v>1129.9</v>
      </c>
      <c r="C1400" t="s">
        <v>2946</v>
      </c>
      <c r="D1400" t="s">
        <v>17</v>
      </c>
      <c r="E1400"/>
      <c r="F1400" s="5" t="str">
        <f>B1400*E1400</f>
        <v>0</v>
      </c>
    </row>
    <row r="1401" spans="1:6" customHeight="1" ht="120">
      <c r="A1401" t="s">
        <v>2947</v>
      </c>
      <c r="B1401" s="5">
        <v>1129.9</v>
      </c>
      <c r="C1401" t="s">
        <v>2948</v>
      </c>
      <c r="D1401" t="s">
        <v>17</v>
      </c>
      <c r="E1401"/>
      <c r="F1401" s="5" t="str">
        <f>B1401*E1401</f>
        <v>0</v>
      </c>
    </row>
    <row r="1402" spans="1:6" customHeight="1" ht="120">
      <c r="A1402" t="s">
        <v>2949</v>
      </c>
      <c r="B1402" s="5">
        <v>728.3</v>
      </c>
      <c r="C1402" t="s">
        <v>2950</v>
      </c>
      <c r="D1402" t="s">
        <v>20</v>
      </c>
      <c r="E1402"/>
      <c r="F1402" s="5" t="str">
        <f>B1402*E1402</f>
        <v>0</v>
      </c>
    </row>
    <row r="1403" spans="1:6" customHeight="1" ht="120">
      <c r="A1403" t="s">
        <v>2951</v>
      </c>
      <c r="B1403" s="5">
        <v>1011.9</v>
      </c>
      <c r="C1403" t="s">
        <v>2952</v>
      </c>
      <c r="D1403" t="s">
        <v>17</v>
      </c>
      <c r="E1403"/>
      <c r="F1403" s="5" t="str">
        <f>B1403*E1403</f>
        <v>0</v>
      </c>
    </row>
    <row r="1404" spans="1:6" customHeight="1" ht="120">
      <c r="A1404" t="s">
        <v>2953</v>
      </c>
      <c r="B1404" s="5">
        <v>1700.0</v>
      </c>
      <c r="C1404" t="s">
        <v>2954</v>
      </c>
      <c r="D1404" t="s">
        <v>20</v>
      </c>
      <c r="E1404"/>
      <c r="F1404" s="5" t="str">
        <f>B1404*E1404</f>
        <v>0</v>
      </c>
    </row>
    <row r="1405" spans="1:6" customHeight="1" ht="120">
      <c r="A1405" t="s">
        <v>2955</v>
      </c>
      <c r="B1405" s="5">
        <v>1658.4</v>
      </c>
      <c r="C1405" t="s">
        <v>2956</v>
      </c>
      <c r="D1405" t="s">
        <v>17</v>
      </c>
      <c r="E1405"/>
      <c r="F1405" s="5" t="str">
        <f>B1405*E1405</f>
        <v>0</v>
      </c>
    </row>
    <row r="1406" spans="1:6" customHeight="1" ht="120">
      <c r="A1406" t="s">
        <v>2957</v>
      </c>
      <c r="B1406" s="5">
        <v>1008.4</v>
      </c>
      <c r="C1406" t="s">
        <v>2958</v>
      </c>
      <c r="D1406" t="s">
        <v>17</v>
      </c>
      <c r="E1406"/>
      <c r="F1406" s="5" t="str">
        <f>B1406*E1406</f>
        <v>0</v>
      </c>
    </row>
    <row r="1407" spans="1:6" customHeight="1" ht="120">
      <c r="A1407" t="s">
        <v>2959</v>
      </c>
      <c r="B1407" s="5">
        <v>1994.9</v>
      </c>
      <c r="C1407" t="s">
        <v>2960</v>
      </c>
      <c r="D1407" t="s">
        <v>17</v>
      </c>
      <c r="E1407"/>
      <c r="F1407" s="5" t="str">
        <f>B1407*E1407</f>
        <v>0</v>
      </c>
    </row>
    <row r="1408" spans="1:6" customHeight="1" ht="120">
      <c r="A1408" t="s">
        <v>2961</v>
      </c>
      <c r="B1408" s="5">
        <v>1994.9</v>
      </c>
      <c r="C1408" t="s">
        <v>2962</v>
      </c>
      <c r="D1408" t="s">
        <v>20</v>
      </c>
      <c r="E1408"/>
      <c r="F1408" s="5" t="str">
        <f>B1408*E1408</f>
        <v>0</v>
      </c>
    </row>
    <row r="1409" spans="1:6" customHeight="1" ht="120">
      <c r="A1409" t="s">
        <v>2963</v>
      </c>
      <c r="B1409" s="5">
        <v>1531.9</v>
      </c>
      <c r="C1409" t="s">
        <v>2964</v>
      </c>
      <c r="D1409" t="s">
        <v>20</v>
      </c>
      <c r="E1409"/>
      <c r="F1409" s="5" t="str">
        <f>B1409*E1409</f>
        <v>0</v>
      </c>
    </row>
    <row r="1410" spans="1:6" customHeight="1" ht="120">
      <c r="A1410" t="s">
        <v>2965</v>
      </c>
      <c r="B1410" s="5">
        <v>1532.0</v>
      </c>
      <c r="C1410" t="s">
        <v>2966</v>
      </c>
      <c r="D1410" t="s">
        <v>17</v>
      </c>
      <c r="E1410"/>
      <c r="F1410" s="5" t="str">
        <f>B1410*E1410</f>
        <v>0</v>
      </c>
    </row>
    <row r="1411" spans="1:6" customHeight="1" ht="120">
      <c r="A1411" t="s">
        <v>2967</v>
      </c>
      <c r="B1411" s="5">
        <v>1531.9</v>
      </c>
      <c r="C1411" t="s">
        <v>2968</v>
      </c>
      <c r="D1411" t="s">
        <v>17</v>
      </c>
      <c r="E1411"/>
      <c r="F1411" s="5" t="str">
        <f>B1411*E1411</f>
        <v>0</v>
      </c>
    </row>
    <row r="1412" spans="1:6" customHeight="1" ht="120">
      <c r="A1412" t="s">
        <v>2969</v>
      </c>
      <c r="B1412" s="5">
        <v>1350.2</v>
      </c>
      <c r="C1412" t="s">
        <v>2970</v>
      </c>
      <c r="D1412" t="s">
        <v>17</v>
      </c>
      <c r="E1412"/>
      <c r="F1412" s="5" t="str">
        <f>B1412*E1412</f>
        <v>0</v>
      </c>
    </row>
    <row r="1413" spans="1:6" customHeight="1" ht="120">
      <c r="A1413" t="s">
        <v>2971</v>
      </c>
      <c r="B1413" s="5">
        <v>1350.2</v>
      </c>
      <c r="C1413" t="s">
        <v>2972</v>
      </c>
      <c r="D1413" t="s">
        <v>17</v>
      </c>
      <c r="E1413"/>
      <c r="F1413" s="5" t="str">
        <f>B1413*E1413</f>
        <v>0</v>
      </c>
    </row>
    <row r="1414" spans="1:6" customHeight="1" ht="120">
      <c r="A1414" t="s">
        <v>2973</v>
      </c>
      <c r="B1414" s="5">
        <v>1350.2</v>
      </c>
      <c r="C1414" t="s">
        <v>2974</v>
      </c>
      <c r="D1414" t="s">
        <v>17</v>
      </c>
      <c r="E1414"/>
      <c r="F1414" s="5" t="str">
        <f>B1414*E1414</f>
        <v>0</v>
      </c>
    </row>
    <row r="1415" spans="1:6" customHeight="1" ht="120">
      <c r="A1415" t="s">
        <v>2975</v>
      </c>
      <c r="B1415" s="5">
        <v>1223.6</v>
      </c>
      <c r="C1415" t="s">
        <v>2976</v>
      </c>
      <c r="D1415" t="s">
        <v>20</v>
      </c>
      <c r="E1415"/>
      <c r="F1415" s="5" t="str">
        <f>B1415*E1415</f>
        <v>0</v>
      </c>
    </row>
    <row r="1416" spans="1:6" customHeight="1" ht="120">
      <c r="A1416" t="s">
        <v>2977</v>
      </c>
      <c r="B1416" s="5">
        <v>2839.5</v>
      </c>
      <c r="C1416" t="s">
        <v>2978</v>
      </c>
      <c r="D1416" t="s">
        <v>17</v>
      </c>
      <c r="E1416"/>
      <c r="F1416" s="5" t="str">
        <f>B1416*E1416</f>
        <v>0</v>
      </c>
    </row>
    <row r="1417" spans="1:6" customHeight="1" ht="120">
      <c r="A1417" t="s">
        <v>2979</v>
      </c>
      <c r="B1417" s="5">
        <v>3123.0</v>
      </c>
      <c r="C1417" t="s">
        <v>2980</v>
      </c>
      <c r="D1417" t="s">
        <v>17</v>
      </c>
      <c r="E1417"/>
      <c r="F1417" s="5" t="str">
        <f>B1417*E1417</f>
        <v>0</v>
      </c>
    </row>
    <row r="1418" spans="1:6" customHeight="1" ht="120">
      <c r="A1418" t="s">
        <v>2981</v>
      </c>
      <c r="B1418" s="5">
        <v>3717.3</v>
      </c>
      <c r="C1418" t="s">
        <v>2982</v>
      </c>
      <c r="D1418" t="s">
        <v>17</v>
      </c>
      <c r="E1418"/>
      <c r="F1418" s="5" t="str">
        <f>B1418*E1418</f>
        <v>0</v>
      </c>
    </row>
    <row r="1419" spans="1:6" customHeight="1" ht="120">
      <c r="A1419" t="s">
        <v>2983</v>
      </c>
      <c r="B1419" s="5">
        <v>1011.9</v>
      </c>
      <c r="C1419" t="s">
        <v>2984</v>
      </c>
      <c r="D1419" t="s">
        <v>20</v>
      </c>
      <c r="E1419"/>
      <c r="F1419" s="5" t="str">
        <f>B1419*E1419</f>
        <v>0</v>
      </c>
    </row>
    <row r="1420" spans="1:6" customHeight="1" ht="120">
      <c r="A1420" t="s">
        <v>2985</v>
      </c>
      <c r="B1420" s="5">
        <v>1008.4</v>
      </c>
      <c r="C1420" t="s">
        <v>2986</v>
      </c>
      <c r="D1420" t="s">
        <v>17</v>
      </c>
      <c r="E1420"/>
      <c r="F1420" s="5" t="str">
        <f>B1420*E1420</f>
        <v>0</v>
      </c>
    </row>
    <row r="1421" spans="1:6" customHeight="1" ht="120">
      <c r="A1421" t="s">
        <v>2987</v>
      </c>
      <c r="B1421" s="5">
        <v>1658.4</v>
      </c>
      <c r="C1421" t="s">
        <v>2988</v>
      </c>
      <c r="D1421" t="s">
        <v>17</v>
      </c>
      <c r="E1421"/>
      <c r="F1421" s="5" t="str">
        <f>B1421*E1421</f>
        <v>0</v>
      </c>
    </row>
    <row r="1422" spans="1:6" customHeight="1" ht="120">
      <c r="A1422" t="s">
        <v>2989</v>
      </c>
      <c r="B1422" s="5">
        <v>1342.5</v>
      </c>
      <c r="C1422" t="s">
        <v>2990</v>
      </c>
      <c r="D1422" t="s">
        <v>20</v>
      </c>
      <c r="E1422"/>
      <c r="F1422" s="5" t="str">
        <f>B1422*E1422</f>
        <v>0</v>
      </c>
    </row>
    <row r="1423" spans="1:6" customHeight="1" ht="120">
      <c r="A1423" t="s">
        <v>2991</v>
      </c>
      <c r="B1423" s="5">
        <v>1069.5</v>
      </c>
      <c r="C1423" t="s">
        <v>2992</v>
      </c>
      <c r="D1423" t="s">
        <v>17</v>
      </c>
      <c r="E1423"/>
      <c r="F1423" s="5" t="str">
        <f>B1423*E1423</f>
        <v>0</v>
      </c>
    </row>
    <row r="1424" spans="1:6" customHeight="1" ht="120">
      <c r="A1424" t="s">
        <v>2993</v>
      </c>
      <c r="B1424" s="5">
        <v>892.0</v>
      </c>
      <c r="C1424" t="s">
        <v>2994</v>
      </c>
      <c r="D1424" t="s">
        <v>64</v>
      </c>
      <c r="E1424"/>
      <c r="F1424" s="5" t="str">
        <f>B1424*E1424</f>
        <v>0</v>
      </c>
    </row>
    <row r="1425" spans="1:6" customHeight="1" ht="120">
      <c r="A1425" t="s">
        <v>2995</v>
      </c>
      <c r="B1425" s="5">
        <v>1085.0</v>
      </c>
      <c r="C1425" t="s">
        <v>2996</v>
      </c>
      <c r="D1425" t="s">
        <v>14</v>
      </c>
      <c r="E1425"/>
      <c r="F1425" s="5" t="str">
        <f>B1425*E1425</f>
        <v>0</v>
      </c>
    </row>
    <row r="1426" spans="1:6" customHeight="1" ht="120">
      <c r="A1426" t="s">
        <v>2997</v>
      </c>
      <c r="B1426" s="5">
        <v>657.0</v>
      </c>
      <c r="C1426" t="s">
        <v>2998</v>
      </c>
      <c r="D1426" t="s">
        <v>43</v>
      </c>
      <c r="E1426"/>
      <c r="F1426" s="5" t="str">
        <f>B1426*E1426</f>
        <v>0</v>
      </c>
    </row>
    <row r="1427" spans="1:6" customHeight="1" ht="120">
      <c r="A1427" t="s">
        <v>2999</v>
      </c>
      <c r="B1427" s="5">
        <v>463.0</v>
      </c>
      <c r="C1427" t="s">
        <v>3000</v>
      </c>
      <c r="D1427" t="s">
        <v>17</v>
      </c>
      <c r="E1427"/>
      <c r="F1427" s="5" t="str">
        <f>B1427*E1427</f>
        <v>0</v>
      </c>
    </row>
    <row r="1428" spans="1:6" customHeight="1" ht="120">
      <c r="A1428" t="s">
        <v>3001</v>
      </c>
      <c r="B1428" s="5">
        <v>514.0</v>
      </c>
      <c r="C1428" t="s">
        <v>3002</v>
      </c>
      <c r="D1428" t="s">
        <v>43</v>
      </c>
      <c r="E1428"/>
      <c r="F1428" s="5" t="str">
        <f>B1428*E1428</f>
        <v>0</v>
      </c>
    </row>
    <row r="1429" spans="1:6" customHeight="1" ht="120">
      <c r="A1429" t="s">
        <v>3003</v>
      </c>
      <c r="B1429" s="5">
        <v>1473.0</v>
      </c>
      <c r="C1429" t="s">
        <v>3004</v>
      </c>
      <c r="D1429" t="s">
        <v>14</v>
      </c>
      <c r="E1429"/>
      <c r="F1429" s="5" t="str">
        <f>B1429*E1429</f>
        <v>0</v>
      </c>
    </row>
    <row r="1430" spans="1:6" customHeight="1" ht="120">
      <c r="A1430" t="s">
        <v>3005</v>
      </c>
      <c r="B1430" s="5">
        <v>1334.0</v>
      </c>
      <c r="C1430" t="s">
        <v>3006</v>
      </c>
      <c r="D1430" t="s">
        <v>20</v>
      </c>
      <c r="E1430"/>
      <c r="F1430" s="5" t="str">
        <f>B1430*E1430</f>
        <v>0</v>
      </c>
    </row>
    <row r="1431" spans="1:6" customHeight="1" ht="120">
      <c r="A1431" t="s">
        <v>3007</v>
      </c>
      <c r="B1431" s="5">
        <v>710.4</v>
      </c>
      <c r="C1431" t="s">
        <v>3008</v>
      </c>
      <c r="D1431" t="s">
        <v>17</v>
      </c>
      <c r="E1431"/>
      <c r="F1431" s="5" t="str">
        <f>B1431*E1431</f>
        <v>0</v>
      </c>
    </row>
    <row r="1432" spans="1:6" customHeight="1" ht="120">
      <c r="A1432" t="s">
        <v>3009</v>
      </c>
      <c r="B1432" s="5">
        <v>710.4</v>
      </c>
      <c r="C1432" t="s">
        <v>3010</v>
      </c>
      <c r="D1432" t="s">
        <v>17</v>
      </c>
      <c r="E1432"/>
      <c r="F1432" s="5" t="str">
        <f>B1432*E1432</f>
        <v>0</v>
      </c>
    </row>
    <row r="1433" spans="1:6" customHeight="1" ht="120">
      <c r="A1433" t="s">
        <v>3011</v>
      </c>
      <c r="B1433" s="5">
        <v>921.6</v>
      </c>
      <c r="C1433" t="s">
        <v>3012</v>
      </c>
      <c r="D1433" t="s">
        <v>17</v>
      </c>
      <c r="E1433"/>
      <c r="F1433" s="5" t="str">
        <f>B1433*E1433</f>
        <v>0</v>
      </c>
    </row>
    <row r="1434" spans="1:6" customHeight="1" ht="120">
      <c r="A1434" t="s">
        <v>3013</v>
      </c>
      <c r="B1434" s="5">
        <v>921.6</v>
      </c>
      <c r="C1434" t="s">
        <v>3014</v>
      </c>
      <c r="D1434" t="s">
        <v>43</v>
      </c>
      <c r="E1434"/>
      <c r="F1434" s="5" t="str">
        <f>B1434*E1434</f>
        <v>0</v>
      </c>
    </row>
    <row r="1435" spans="1:6" customHeight="1" ht="120">
      <c r="A1435" t="s">
        <v>3015</v>
      </c>
      <c r="B1435" s="5">
        <v>294.8</v>
      </c>
      <c r="C1435" t="s">
        <v>3016</v>
      </c>
      <c r="D1435" t="s">
        <v>64</v>
      </c>
      <c r="E1435"/>
      <c r="F1435" s="5" t="str">
        <f>B1435*E1435</f>
        <v>0</v>
      </c>
    </row>
    <row r="1436" spans="1:6" customHeight="1" ht="120">
      <c r="A1436" t="s">
        <v>3017</v>
      </c>
      <c r="B1436" s="5">
        <v>315.3</v>
      </c>
      <c r="C1436" t="s">
        <v>3018</v>
      </c>
      <c r="D1436" t="s">
        <v>64</v>
      </c>
      <c r="E1436"/>
      <c r="F1436" s="5" t="str">
        <f>B1436*E1436</f>
        <v>0</v>
      </c>
    </row>
    <row r="1437" spans="1:6" customHeight="1" ht="120">
      <c r="A1437" t="s">
        <v>3019</v>
      </c>
      <c r="B1437" s="5">
        <v>1498.0</v>
      </c>
      <c r="C1437" t="s">
        <v>3020</v>
      </c>
      <c r="D1437" t="s">
        <v>20</v>
      </c>
      <c r="E1437"/>
      <c r="F1437" s="5" t="str">
        <f>B1437*E1437</f>
        <v>0</v>
      </c>
    </row>
    <row r="1438" spans="1:6" customHeight="1" ht="120">
      <c r="A1438" t="s">
        <v>3021</v>
      </c>
      <c r="B1438" s="5">
        <v>2159.1</v>
      </c>
      <c r="C1438" t="s">
        <v>3022</v>
      </c>
      <c r="D1438" t="s">
        <v>20</v>
      </c>
      <c r="E1438"/>
      <c r="F1438" s="5" t="str">
        <f>B1438*E1438</f>
        <v>0</v>
      </c>
    </row>
    <row r="1439" spans="1:6" customHeight="1" ht="120">
      <c r="A1439" t="s">
        <v>3023</v>
      </c>
      <c r="B1439" s="5">
        <v>441.1</v>
      </c>
      <c r="C1439" t="s">
        <v>3024</v>
      </c>
      <c r="D1439" t="s">
        <v>14</v>
      </c>
      <c r="E1439"/>
      <c r="F1439" s="5" t="str">
        <f>B1439*E1439</f>
        <v>0</v>
      </c>
    </row>
    <row r="1440" spans="1:6" customHeight="1" ht="120">
      <c r="A1440" t="s">
        <v>3025</v>
      </c>
      <c r="B1440" s="5">
        <v>213.2</v>
      </c>
      <c r="C1440" t="s">
        <v>3026</v>
      </c>
      <c r="D1440" t="s">
        <v>64</v>
      </c>
      <c r="E1440"/>
      <c r="F1440" s="5" t="str">
        <f>B1440*E1440</f>
        <v>0</v>
      </c>
    </row>
    <row r="1441" spans="1:6" customHeight="1" ht="120">
      <c r="A1441" t="s">
        <v>3027</v>
      </c>
      <c r="B1441" s="5">
        <v>213.2</v>
      </c>
      <c r="C1441" t="s">
        <v>3028</v>
      </c>
      <c r="D1441" t="s">
        <v>43</v>
      </c>
      <c r="E1441"/>
      <c r="F1441" s="5" t="str">
        <f>B1441*E1441</f>
        <v>0</v>
      </c>
    </row>
    <row r="1442" spans="1:6" customHeight="1" ht="120">
      <c r="A1442" t="s">
        <v>3029</v>
      </c>
      <c r="B1442" s="5">
        <v>370.8</v>
      </c>
      <c r="C1442" t="s">
        <v>3030</v>
      </c>
      <c r="D1442" t="s">
        <v>64</v>
      </c>
      <c r="E1442"/>
      <c r="F1442" s="5" t="str">
        <f>B1442*E1442</f>
        <v>0</v>
      </c>
    </row>
    <row r="1443" spans="1:6" customHeight="1" ht="120">
      <c r="A1443" t="s">
        <v>3031</v>
      </c>
      <c r="B1443" s="5">
        <v>1908.5</v>
      </c>
      <c r="C1443" t="s">
        <v>3032</v>
      </c>
      <c r="D1443" t="s">
        <v>20</v>
      </c>
      <c r="E1443"/>
      <c r="F1443" s="5" t="str">
        <f>B1443*E1443</f>
        <v>0</v>
      </c>
    </row>
    <row r="1444" spans="1:6" customHeight="1" ht="120">
      <c r="A1444" t="s">
        <v>3033</v>
      </c>
      <c r="B1444" s="5">
        <v>1715.8</v>
      </c>
      <c r="C1444" t="s">
        <v>3034</v>
      </c>
      <c r="D1444" t="s">
        <v>20</v>
      </c>
      <c r="E1444"/>
      <c r="F1444" s="5" t="str">
        <f>B1444*E1444</f>
        <v>0</v>
      </c>
    </row>
    <row r="1445" spans="1:6" customHeight="1" ht="120">
      <c r="A1445" t="s">
        <v>3035</v>
      </c>
      <c r="B1445" s="5">
        <v>452.0</v>
      </c>
      <c r="C1445" t="s">
        <v>3036</v>
      </c>
      <c r="D1445" t="s">
        <v>20</v>
      </c>
      <c r="E1445"/>
      <c r="F1445" s="5" t="str">
        <f>B1445*E1445</f>
        <v>0</v>
      </c>
    </row>
    <row r="1446" spans="1:6" customHeight="1" ht="120">
      <c r="A1446" t="s">
        <v>3037</v>
      </c>
      <c r="B1446" s="5">
        <v>452.0</v>
      </c>
      <c r="C1446" t="s">
        <v>3038</v>
      </c>
      <c r="D1446" t="s">
        <v>17</v>
      </c>
      <c r="E1446"/>
      <c r="F1446" s="5" t="str">
        <f>B1446*E1446</f>
        <v>0</v>
      </c>
    </row>
    <row r="1447" spans="1:6" customHeight="1" ht="120">
      <c r="A1447" t="s">
        <v>3039</v>
      </c>
      <c r="B1447" s="5">
        <v>1501.7</v>
      </c>
      <c r="C1447" t="s">
        <v>3040</v>
      </c>
      <c r="D1447" t="s">
        <v>17</v>
      </c>
      <c r="E1447"/>
      <c r="F1447" s="5" t="str">
        <f>B1447*E1447</f>
        <v>0</v>
      </c>
    </row>
    <row r="1448" spans="1:6" customHeight="1" ht="120">
      <c r="A1448" t="s">
        <v>3041</v>
      </c>
      <c r="B1448" s="5">
        <v>1501.7</v>
      </c>
      <c r="C1448" t="s">
        <v>3042</v>
      </c>
      <c r="D1448" t="s">
        <v>17</v>
      </c>
      <c r="E1448"/>
      <c r="F1448" s="5" t="str">
        <f>B1448*E1448</f>
        <v>0</v>
      </c>
    </row>
    <row r="1449" spans="1:6" customHeight="1" ht="120">
      <c r="A1449" t="s">
        <v>3043</v>
      </c>
      <c r="B1449" s="5">
        <v>1501.7</v>
      </c>
      <c r="C1449" t="s">
        <v>3044</v>
      </c>
      <c r="D1449" t="s">
        <v>17</v>
      </c>
      <c r="E1449"/>
      <c r="F1449" s="5" t="str">
        <f>B1449*E1449</f>
        <v>0</v>
      </c>
    </row>
    <row r="1450" spans="1:6" customHeight="1" ht="120">
      <c r="A1450" t="s">
        <v>3045</v>
      </c>
      <c r="B1450" s="5">
        <v>1794.2</v>
      </c>
      <c r="C1450" t="s">
        <v>3046</v>
      </c>
      <c r="D1450" t="s">
        <v>14</v>
      </c>
      <c r="E1450"/>
      <c r="F1450" s="5" t="str">
        <f>B1450*E1450</f>
        <v>0</v>
      </c>
    </row>
    <row r="1451" spans="1:6" customHeight="1" ht="120">
      <c r="A1451" t="s">
        <v>3047</v>
      </c>
      <c r="B1451" s="5">
        <v>1794.2</v>
      </c>
      <c r="C1451" t="s">
        <v>3048</v>
      </c>
      <c r="D1451" t="s">
        <v>17</v>
      </c>
      <c r="E1451"/>
      <c r="F1451" s="5" t="str">
        <f>B1451*E1451</f>
        <v>0</v>
      </c>
    </row>
    <row r="1452" spans="1:6" customHeight="1" ht="120">
      <c r="A1452" t="s">
        <v>3049</v>
      </c>
      <c r="B1452" s="5">
        <v>987.0</v>
      </c>
      <c r="C1452" t="s">
        <v>3050</v>
      </c>
      <c r="D1452" t="s">
        <v>14</v>
      </c>
      <c r="E1452"/>
      <c r="F1452" s="5" t="str">
        <f>B1452*E1452</f>
        <v>0</v>
      </c>
    </row>
    <row r="1453" spans="1:6" customHeight="1" ht="120">
      <c r="A1453" t="s">
        <v>3051</v>
      </c>
      <c r="B1453" s="5">
        <v>987.0</v>
      </c>
      <c r="C1453" t="s">
        <v>3052</v>
      </c>
      <c r="D1453" t="s">
        <v>17</v>
      </c>
      <c r="E1453"/>
      <c r="F1453" s="5" t="str">
        <f>B1453*E1453</f>
        <v>0</v>
      </c>
    </row>
    <row r="1454" spans="1:6" customHeight="1" ht="120">
      <c r="A1454" t="s">
        <v>3053</v>
      </c>
      <c r="B1454" s="5">
        <v>987.0</v>
      </c>
      <c r="C1454" t="s">
        <v>3054</v>
      </c>
      <c r="D1454" t="s">
        <v>14</v>
      </c>
      <c r="E1454"/>
      <c r="F1454" s="5" t="str">
        <f>B1454*E1454</f>
        <v>0</v>
      </c>
    </row>
    <row r="1455" spans="1:6" customHeight="1" ht="120">
      <c r="A1455" t="s">
        <v>3055</v>
      </c>
      <c r="B1455" s="5">
        <v>1559.7</v>
      </c>
      <c r="C1455" t="s">
        <v>3056</v>
      </c>
      <c r="D1455" t="s">
        <v>20</v>
      </c>
      <c r="E1455"/>
      <c r="F1455" s="5" t="str">
        <f>B1455*E1455</f>
        <v>0</v>
      </c>
    </row>
    <row r="1456" spans="1:6" customHeight="1" ht="120">
      <c r="A1456" t="s">
        <v>3057</v>
      </c>
      <c r="B1456" s="5">
        <v>2665.6</v>
      </c>
      <c r="C1456" t="s">
        <v>3058</v>
      </c>
      <c r="D1456" t="s">
        <v>20</v>
      </c>
      <c r="E1456"/>
      <c r="F1456" s="5" t="str">
        <f>B1456*E1456</f>
        <v>0</v>
      </c>
    </row>
    <row r="1457" spans="1:6" customHeight="1" ht="120">
      <c r="A1457" t="s">
        <v>3059</v>
      </c>
      <c r="B1457" s="5">
        <v>844.5</v>
      </c>
      <c r="C1457" t="s">
        <v>3060</v>
      </c>
      <c r="D1457" t="s">
        <v>20</v>
      </c>
      <c r="E1457"/>
      <c r="F1457" s="5" t="str">
        <f>B1457*E1457</f>
        <v>0</v>
      </c>
    </row>
    <row r="1458" spans="1:6" customHeight="1" ht="120">
      <c r="A1458" t="s">
        <v>3061</v>
      </c>
      <c r="B1458" s="5">
        <v>844.5</v>
      </c>
      <c r="C1458" t="s">
        <v>3062</v>
      </c>
      <c r="D1458" t="s">
        <v>20</v>
      </c>
      <c r="E1458"/>
      <c r="F1458" s="5" t="str">
        <f>B1458*E1458</f>
        <v>0</v>
      </c>
    </row>
    <row r="1459" spans="1:6" customHeight="1" ht="120">
      <c r="A1459" t="s">
        <v>3063</v>
      </c>
      <c r="B1459" s="5">
        <v>1440.2</v>
      </c>
      <c r="C1459" t="s">
        <v>3064</v>
      </c>
      <c r="D1459" t="s">
        <v>17</v>
      </c>
      <c r="E1459"/>
      <c r="F1459" s="5" t="str">
        <f>B1459*E1459</f>
        <v>0</v>
      </c>
    </row>
    <row r="1460" spans="1:6" customHeight="1" ht="120">
      <c r="A1460" t="s">
        <v>3065</v>
      </c>
      <c r="B1460" s="5">
        <v>1440.2</v>
      </c>
      <c r="C1460" t="s">
        <v>3066</v>
      </c>
      <c r="D1460" t="s">
        <v>17</v>
      </c>
      <c r="E1460"/>
      <c r="F1460" s="5" t="str">
        <f>B1460*E1460</f>
        <v>0</v>
      </c>
    </row>
    <row r="1461" spans="1:6" customHeight="1" ht="120">
      <c r="A1461" t="s">
        <v>3067</v>
      </c>
      <c r="B1461" s="5">
        <v>1047.4</v>
      </c>
      <c r="C1461" t="s">
        <v>3068</v>
      </c>
      <c r="D1461" t="s">
        <v>14</v>
      </c>
      <c r="E1461"/>
      <c r="F1461" s="5" t="str">
        <f>B1461*E1461</f>
        <v>0</v>
      </c>
    </row>
    <row r="1462" spans="1:6" customHeight="1" ht="120">
      <c r="A1462" t="s">
        <v>3069</v>
      </c>
      <c r="B1462" s="5">
        <v>1047.4</v>
      </c>
      <c r="C1462" t="s">
        <v>3070</v>
      </c>
      <c r="D1462" t="s">
        <v>17</v>
      </c>
      <c r="E1462"/>
      <c r="F1462" s="5" t="str">
        <f>B1462*E1462</f>
        <v>0</v>
      </c>
    </row>
    <row r="1463" spans="1:6" customHeight="1" ht="120">
      <c r="A1463" t="s">
        <v>3071</v>
      </c>
      <c r="B1463" s="5">
        <v>1047.4</v>
      </c>
      <c r="C1463" t="s">
        <v>3072</v>
      </c>
      <c r="D1463" t="s">
        <v>14</v>
      </c>
      <c r="E1463"/>
      <c r="F1463" s="5" t="str">
        <f>B1463*E1463</f>
        <v>0</v>
      </c>
    </row>
    <row r="1464" spans="1:6" customHeight="1" ht="120">
      <c r="A1464" t="s">
        <v>3073</v>
      </c>
      <c r="B1464" s="5">
        <v>952.4</v>
      </c>
      <c r="C1464" t="s">
        <v>3074</v>
      </c>
      <c r="D1464" t="s">
        <v>14</v>
      </c>
      <c r="E1464"/>
      <c r="F1464" s="5" t="str">
        <f>B1464*E1464</f>
        <v>0</v>
      </c>
    </row>
    <row r="1465" spans="1:6" customHeight="1" ht="120">
      <c r="A1465" t="s">
        <v>3075</v>
      </c>
      <c r="B1465" s="5">
        <v>952.4</v>
      </c>
      <c r="C1465" t="s">
        <v>3076</v>
      </c>
      <c r="D1465" t="s">
        <v>17</v>
      </c>
      <c r="E1465"/>
      <c r="F1465" s="5" t="str">
        <f>B1465*E1465</f>
        <v>0</v>
      </c>
    </row>
    <row r="1466" spans="1:6" customHeight="1" ht="120">
      <c r="A1466" t="s">
        <v>3077</v>
      </c>
      <c r="B1466" s="5">
        <v>1675.7</v>
      </c>
      <c r="C1466" t="s">
        <v>3078</v>
      </c>
      <c r="D1466" t="s">
        <v>17</v>
      </c>
      <c r="E1466"/>
      <c r="F1466" s="5" t="str">
        <f>B1466*E1466</f>
        <v>0</v>
      </c>
    </row>
    <row r="1467" spans="1:6" customHeight="1" ht="120">
      <c r="A1467" t="s">
        <v>3079</v>
      </c>
      <c r="B1467" s="5">
        <v>2300.8</v>
      </c>
      <c r="C1467" t="s">
        <v>3080</v>
      </c>
      <c r="D1467" t="s">
        <v>14</v>
      </c>
      <c r="E1467"/>
      <c r="F1467" s="5" t="str">
        <f>B1467*E1467</f>
        <v>0</v>
      </c>
    </row>
    <row r="1468" spans="1:6" customHeight="1" ht="120">
      <c r="A1468" t="s">
        <v>3081</v>
      </c>
      <c r="B1468" s="5">
        <v>1959.6</v>
      </c>
      <c r="C1468" t="s">
        <v>3082</v>
      </c>
      <c r="D1468" t="s">
        <v>20</v>
      </c>
      <c r="E1468"/>
      <c r="F1468" s="5" t="str">
        <f>B1468*E1468</f>
        <v>0</v>
      </c>
    </row>
    <row r="1469" spans="1:6" customHeight="1" ht="120">
      <c r="A1469" t="s">
        <v>3083</v>
      </c>
      <c r="B1469" s="5">
        <v>2665.6</v>
      </c>
      <c r="C1469" t="s">
        <v>3084</v>
      </c>
      <c r="D1469" t="s">
        <v>20</v>
      </c>
      <c r="E1469"/>
      <c r="F1469" s="5" t="str">
        <f>B1469*E1469</f>
        <v>0</v>
      </c>
    </row>
    <row r="1470" spans="1:6" customHeight="1" ht="120">
      <c r="A1470" t="s">
        <v>3085</v>
      </c>
      <c r="B1470" s="5">
        <v>1104.0</v>
      </c>
      <c r="C1470" t="s">
        <v>3086</v>
      </c>
      <c r="D1470" t="s">
        <v>17</v>
      </c>
      <c r="E1470"/>
      <c r="F1470" s="5" t="str">
        <f>B1470*E1470</f>
        <v>0</v>
      </c>
    </row>
    <row r="1471" spans="1:6" customHeight="1" ht="120">
      <c r="A1471" t="s">
        <v>3087</v>
      </c>
      <c r="B1471" s="5">
        <v>1068.2</v>
      </c>
      <c r="C1471" t="s">
        <v>3088</v>
      </c>
      <c r="D1471" t="s">
        <v>20</v>
      </c>
      <c r="E1471"/>
      <c r="F1471" s="5" t="str">
        <f>B1471*E1471</f>
        <v>0</v>
      </c>
    </row>
    <row r="1472" spans="1:6" customHeight="1" ht="120">
      <c r="A1472" t="s">
        <v>3089</v>
      </c>
      <c r="B1472" s="5">
        <v>549.1</v>
      </c>
      <c r="C1472" t="s">
        <v>3090</v>
      </c>
      <c r="D1472" t="s">
        <v>20</v>
      </c>
      <c r="E1472"/>
      <c r="F1472" s="5" t="str">
        <f>B1472*E1472</f>
        <v>0</v>
      </c>
    </row>
    <row r="1473" spans="1:6" customHeight="1" ht="120">
      <c r="A1473" t="s">
        <v>3091</v>
      </c>
      <c r="B1473" s="5">
        <v>513.7</v>
      </c>
      <c r="C1473" t="s">
        <v>3092</v>
      </c>
      <c r="D1473" t="s">
        <v>20</v>
      </c>
      <c r="E1473"/>
      <c r="F1473" s="5" t="str">
        <f>B1473*E1473</f>
        <v>0</v>
      </c>
    </row>
    <row r="1474" spans="1:6" customHeight="1" ht="120">
      <c r="A1474" t="s">
        <v>3093</v>
      </c>
      <c r="B1474" s="5">
        <v>1658.4</v>
      </c>
      <c r="C1474" t="s">
        <v>3094</v>
      </c>
      <c r="D1474" t="s">
        <v>17</v>
      </c>
      <c r="E1474"/>
      <c r="F1474" s="5" t="str">
        <f>B1474*E1474</f>
        <v>0</v>
      </c>
    </row>
    <row r="1475" spans="1:6" customHeight="1" ht="120">
      <c r="A1475" t="s">
        <v>3095</v>
      </c>
      <c r="B1475" s="5">
        <v>844.5</v>
      </c>
      <c r="C1475" t="s">
        <v>3096</v>
      </c>
      <c r="D1475" t="s">
        <v>20</v>
      </c>
      <c r="E1475"/>
      <c r="F1475" s="5" t="str">
        <f>B1475*E1475</f>
        <v>0</v>
      </c>
    </row>
    <row r="1476" spans="1:6" customHeight="1" ht="120">
      <c r="A1476" t="s">
        <v>3097</v>
      </c>
      <c r="B1476" s="5">
        <v>1727.0</v>
      </c>
      <c r="C1476" t="s">
        <v>3098</v>
      </c>
      <c r="D1476" t="s">
        <v>20</v>
      </c>
      <c r="E1476"/>
      <c r="F1476" s="5" t="str">
        <f>B1476*E1476</f>
        <v>0</v>
      </c>
    </row>
    <row r="1477" spans="1:6" customHeight="1" ht="50">
      <c r="A1477" s="4" t="s">
        <v>3099</v>
      </c>
      <c r="B1477" s="5"/>
      <c r="F1477" s="5"/>
    </row>
    <row r="1478" spans="1:6" customHeight="1" ht="120">
      <c r="A1478" t="s">
        <v>3100</v>
      </c>
      <c r="B1478" s="5">
        <v>92.1</v>
      </c>
      <c r="C1478" t="s">
        <v>3101</v>
      </c>
      <c r="D1478" t="s">
        <v>2103</v>
      </c>
      <c r="E1478"/>
      <c r="F1478" s="5" t="str">
        <f>B1478*E1478</f>
        <v>0</v>
      </c>
    </row>
    <row r="1479" spans="1:6" customHeight="1" ht="120">
      <c r="A1479" t="s">
        <v>3102</v>
      </c>
      <c r="B1479" s="5">
        <v>219.6</v>
      </c>
      <c r="C1479" t="s">
        <v>3103</v>
      </c>
      <c r="D1479" t="s">
        <v>529</v>
      </c>
      <c r="E1479"/>
      <c r="F1479" s="5" t="str">
        <f>B1479*E1479</f>
        <v>0</v>
      </c>
    </row>
    <row r="1480" spans="1:6" customHeight="1" ht="120">
      <c r="A1480" t="s">
        <v>3104</v>
      </c>
      <c r="B1480" s="5">
        <v>93.9</v>
      </c>
      <c r="C1480" t="s">
        <v>3105</v>
      </c>
      <c r="D1480" t="s">
        <v>262</v>
      </c>
      <c r="E1480"/>
      <c r="F1480" s="5" t="str">
        <f>B1480*E1480</f>
        <v>0</v>
      </c>
    </row>
    <row r="1481" spans="1:6" customHeight="1" ht="120">
      <c r="A1481" t="s">
        <v>3106</v>
      </c>
      <c r="B1481" s="5">
        <v>61.2</v>
      </c>
      <c r="C1481" t="s">
        <v>3107</v>
      </c>
      <c r="D1481" t="s">
        <v>3108</v>
      </c>
      <c r="E1481"/>
      <c r="F1481" s="5" t="str">
        <f>B1481*E1481</f>
        <v>0</v>
      </c>
    </row>
    <row r="1482" spans="1:6" customHeight="1" ht="120">
      <c r="A1482" t="s">
        <v>3109</v>
      </c>
      <c r="B1482" s="5">
        <v>85.7</v>
      </c>
      <c r="C1482" t="s">
        <v>3110</v>
      </c>
      <c r="D1482" t="s">
        <v>3111</v>
      </c>
      <c r="E1482"/>
      <c r="F1482" s="5" t="str">
        <f>B1482*E1482</f>
        <v>0</v>
      </c>
    </row>
    <row r="1483" spans="1:6" customHeight="1" ht="120">
      <c r="A1483" t="s">
        <v>3112</v>
      </c>
      <c r="B1483" s="5">
        <v>169.7</v>
      </c>
      <c r="C1483" t="s">
        <v>3113</v>
      </c>
      <c r="D1483" t="s">
        <v>57</v>
      </c>
      <c r="E1483"/>
      <c r="F1483" s="5" t="str">
        <f>B1483*E1483</f>
        <v>0</v>
      </c>
    </row>
    <row r="1484" spans="1:6" customHeight="1" ht="120">
      <c r="A1484" t="s">
        <v>3114</v>
      </c>
      <c r="B1484" s="5">
        <v>54.4</v>
      </c>
      <c r="C1484" t="s">
        <v>3115</v>
      </c>
      <c r="D1484" t="s">
        <v>3116</v>
      </c>
      <c r="E1484"/>
      <c r="F1484" s="5" t="str">
        <f>B1484*E1484</f>
        <v>0</v>
      </c>
    </row>
    <row r="1485" spans="1:6" customHeight="1" ht="120">
      <c r="A1485" t="s">
        <v>3117</v>
      </c>
      <c r="B1485" s="5">
        <v>102.9</v>
      </c>
      <c r="C1485" t="s">
        <v>3118</v>
      </c>
      <c r="D1485" t="s">
        <v>518</v>
      </c>
      <c r="E1485"/>
      <c r="F1485" s="5" t="str">
        <f>B1485*E1485</f>
        <v>0</v>
      </c>
    </row>
    <row r="1486" spans="1:6" customHeight="1" ht="120">
      <c r="A1486" t="s">
        <v>3119</v>
      </c>
      <c r="B1486" s="5">
        <v>86.7</v>
      </c>
      <c r="C1486" t="s">
        <v>3120</v>
      </c>
      <c r="D1486" t="s">
        <v>1192</v>
      </c>
      <c r="E1486"/>
      <c r="F1486" s="5" t="str">
        <f>B1486*E1486</f>
        <v>0</v>
      </c>
    </row>
    <row r="1487" spans="1:6" customHeight="1" ht="120">
      <c r="A1487" t="s">
        <v>3121</v>
      </c>
      <c r="B1487" s="5">
        <v>80.8</v>
      </c>
      <c r="C1487" t="s">
        <v>3122</v>
      </c>
      <c r="D1487" t="s">
        <v>355</v>
      </c>
      <c r="E1487"/>
      <c r="F1487" s="5" t="str">
        <f>B1487*E1487</f>
        <v>0</v>
      </c>
    </row>
    <row r="1488" spans="1:6" customHeight="1" ht="120">
      <c r="A1488" t="s">
        <v>3123</v>
      </c>
      <c r="B1488" s="5">
        <v>63.5</v>
      </c>
      <c r="C1488" t="s">
        <v>3124</v>
      </c>
      <c r="D1488" t="s">
        <v>3125</v>
      </c>
      <c r="E1488"/>
      <c r="F1488" s="5" t="str">
        <f>B1488*E1488</f>
        <v>0</v>
      </c>
    </row>
    <row r="1489" spans="1:6" customHeight="1" ht="120">
      <c r="A1489" t="s">
        <v>3126</v>
      </c>
      <c r="B1489" s="5">
        <v>159.9</v>
      </c>
      <c r="C1489" t="s">
        <v>3127</v>
      </c>
      <c r="D1489" t="s">
        <v>96</v>
      </c>
      <c r="E1489"/>
      <c r="F1489" s="5" t="str">
        <f>B1489*E1489</f>
        <v>0</v>
      </c>
    </row>
    <row r="1490" spans="1:6" customHeight="1" ht="120">
      <c r="A1490" t="s">
        <v>3128</v>
      </c>
      <c r="B1490" s="5">
        <v>179.1</v>
      </c>
      <c r="C1490" t="s">
        <v>3129</v>
      </c>
      <c r="D1490" t="s">
        <v>69</v>
      </c>
      <c r="E1490"/>
      <c r="F1490" s="5" t="str">
        <f>B1490*E1490</f>
        <v>0</v>
      </c>
    </row>
    <row r="1491" spans="1:6" customHeight="1" ht="120">
      <c r="A1491" t="s">
        <v>3130</v>
      </c>
      <c r="B1491" s="5">
        <v>87.2</v>
      </c>
      <c r="C1491" t="s">
        <v>3131</v>
      </c>
      <c r="D1491" t="s">
        <v>151</v>
      </c>
      <c r="E1491"/>
      <c r="F1491" s="5" t="str">
        <f>B1491*E1491</f>
        <v>0</v>
      </c>
    </row>
    <row r="1492" spans="1:6" customHeight="1" ht="120">
      <c r="A1492" t="s">
        <v>3132</v>
      </c>
      <c r="B1492" s="5">
        <v>73.3</v>
      </c>
      <c r="C1492" t="s">
        <v>3133</v>
      </c>
      <c r="D1492" t="s">
        <v>1225</v>
      </c>
      <c r="E1492"/>
      <c r="F1492" s="5" t="str">
        <f>B1492*E1492</f>
        <v>0</v>
      </c>
    </row>
    <row r="1493" spans="1:6" customHeight="1" ht="120">
      <c r="A1493" t="s">
        <v>3134</v>
      </c>
      <c r="B1493" s="5">
        <v>81.9</v>
      </c>
      <c r="C1493" t="s">
        <v>3135</v>
      </c>
      <c r="D1493" t="s">
        <v>3136</v>
      </c>
      <c r="E1493"/>
      <c r="F1493" s="5" t="str">
        <f>B1493*E1493</f>
        <v>0</v>
      </c>
    </row>
    <row r="1494" spans="1:6" customHeight="1" ht="120">
      <c r="A1494" t="s">
        <v>3137</v>
      </c>
      <c r="B1494" s="5">
        <v>54.9</v>
      </c>
      <c r="C1494" t="s">
        <v>3138</v>
      </c>
      <c r="D1494" t="s">
        <v>2015</v>
      </c>
      <c r="E1494"/>
      <c r="F1494" s="5" t="str">
        <f>B1494*E1494</f>
        <v>0</v>
      </c>
    </row>
    <row r="1495" spans="1:6" customHeight="1" ht="120">
      <c r="A1495" t="s">
        <v>3139</v>
      </c>
      <c r="B1495" s="5">
        <v>69.7</v>
      </c>
      <c r="C1495" t="s">
        <v>3140</v>
      </c>
      <c r="D1495" t="s">
        <v>540</v>
      </c>
      <c r="E1495"/>
      <c r="F1495" s="5" t="str">
        <f>B1495*E1495</f>
        <v>0</v>
      </c>
    </row>
    <row r="1496" spans="1:6" customHeight="1" ht="120">
      <c r="A1496" t="s">
        <v>3141</v>
      </c>
      <c r="B1496" s="5">
        <v>69.7</v>
      </c>
      <c r="C1496" t="s">
        <v>3142</v>
      </c>
      <c r="D1496" t="s">
        <v>1943</v>
      </c>
      <c r="E1496"/>
      <c r="F1496" s="5" t="str">
        <f>B1496*E1496</f>
        <v>0</v>
      </c>
    </row>
    <row r="1497" spans="1:6" customHeight="1" ht="120">
      <c r="A1497" t="s">
        <v>3143</v>
      </c>
      <c r="B1497" s="5">
        <v>68.1</v>
      </c>
      <c r="C1497" t="s">
        <v>3144</v>
      </c>
      <c r="D1497" t="s">
        <v>122</v>
      </c>
      <c r="E1497"/>
      <c r="F1497" s="5" t="str">
        <f>B1497*E1497</f>
        <v>0</v>
      </c>
    </row>
    <row r="1498" spans="1:6" customHeight="1" ht="120">
      <c r="A1498" t="s">
        <v>3145</v>
      </c>
      <c r="B1498" s="5">
        <v>89.5</v>
      </c>
      <c r="C1498" t="s">
        <v>3146</v>
      </c>
      <c r="D1498" t="s">
        <v>35</v>
      </c>
      <c r="E1498"/>
      <c r="F1498" s="5" t="str">
        <f>B1498*E1498</f>
        <v>0</v>
      </c>
    </row>
    <row r="1499" spans="1:6" customHeight="1" ht="120">
      <c r="A1499" t="s">
        <v>3147</v>
      </c>
      <c r="B1499" s="5">
        <v>128.7</v>
      </c>
      <c r="C1499" t="s">
        <v>3148</v>
      </c>
      <c r="D1499" t="s">
        <v>122</v>
      </c>
      <c r="E1499"/>
      <c r="F1499" s="5" t="str">
        <f>B1499*E1499</f>
        <v>0</v>
      </c>
    </row>
    <row r="1500" spans="1:6" customHeight="1" ht="120">
      <c r="A1500" t="s">
        <v>3149</v>
      </c>
      <c r="B1500" s="5">
        <v>74.4</v>
      </c>
      <c r="C1500" t="s">
        <v>3150</v>
      </c>
      <c r="D1500" t="s">
        <v>167</v>
      </c>
      <c r="E1500"/>
      <c r="F1500" s="5" t="str">
        <f>B1500*E1500</f>
        <v>0</v>
      </c>
    </row>
    <row r="1501" spans="1:6" customHeight="1" ht="120">
      <c r="A1501" t="s">
        <v>3151</v>
      </c>
      <c r="B1501" s="5">
        <v>74.4</v>
      </c>
      <c r="C1501" t="s">
        <v>3152</v>
      </c>
      <c r="D1501" t="s">
        <v>40</v>
      </c>
      <c r="E1501"/>
      <c r="F1501" s="5" t="str">
        <f>B1501*E1501</f>
        <v>0</v>
      </c>
    </row>
    <row r="1502" spans="1:6" customHeight="1" ht="50">
      <c r="A1502" s="4" t="s">
        <v>3153</v>
      </c>
      <c r="B1502" s="5"/>
      <c r="F1502" s="5"/>
    </row>
    <row r="1503" spans="1:6" customHeight="1" ht="120">
      <c r="A1503" t="s">
        <v>3154</v>
      </c>
      <c r="B1503" s="5">
        <v>30.3</v>
      </c>
      <c r="C1503" t="s">
        <v>3155</v>
      </c>
      <c r="D1503" t="s">
        <v>3156</v>
      </c>
      <c r="E1503"/>
      <c r="F1503" s="5" t="str">
        <f>B1503*E1503</f>
        <v>0</v>
      </c>
    </row>
    <row r="1504" spans="1:6" customHeight="1" ht="120">
      <c r="A1504" t="s">
        <v>3157</v>
      </c>
      <c r="B1504" s="5">
        <v>30.3</v>
      </c>
      <c r="C1504" t="s">
        <v>3158</v>
      </c>
      <c r="D1504" t="s">
        <v>1225</v>
      </c>
      <c r="E1504"/>
      <c r="F1504" s="5" t="str">
        <f>B1504*E1504</f>
        <v>0</v>
      </c>
    </row>
    <row r="1505" spans="1:6" customHeight="1" ht="120">
      <c r="A1505" t="s">
        <v>3159</v>
      </c>
      <c r="B1505" s="5">
        <v>95.8</v>
      </c>
      <c r="C1505" t="s">
        <v>3160</v>
      </c>
      <c r="D1505" t="s">
        <v>64</v>
      </c>
      <c r="E1505"/>
      <c r="F1505" s="5" t="str">
        <f>B1505*E1505</f>
        <v>0</v>
      </c>
    </row>
    <row r="1506" spans="1:6" customHeight="1" ht="120">
      <c r="A1506" t="s">
        <v>3161</v>
      </c>
      <c r="B1506" s="5">
        <v>95.2</v>
      </c>
      <c r="C1506" t="s">
        <v>3162</v>
      </c>
      <c r="D1506" t="s">
        <v>40</v>
      </c>
      <c r="E1506"/>
      <c r="F1506" s="5" t="str">
        <f>B1506*E1506</f>
        <v>0</v>
      </c>
    </row>
    <row r="1507" spans="1:6" customHeight="1" ht="120">
      <c r="A1507" t="s">
        <v>3163</v>
      </c>
      <c r="B1507" s="5">
        <v>63.5</v>
      </c>
      <c r="C1507" t="s">
        <v>3164</v>
      </c>
      <c r="D1507" t="s">
        <v>486</v>
      </c>
      <c r="E1507"/>
      <c r="F1507" s="5" t="str">
        <f>B1507*E1507</f>
        <v>0</v>
      </c>
    </row>
    <row r="1508" spans="1:6" customHeight="1" ht="120">
      <c r="A1508" t="s">
        <v>3165</v>
      </c>
      <c r="B1508" s="5">
        <v>139.3</v>
      </c>
      <c r="C1508" t="s">
        <v>3166</v>
      </c>
      <c r="D1508" t="s">
        <v>151</v>
      </c>
      <c r="E1508"/>
      <c r="F1508" s="5" t="str">
        <f>B1508*E1508</f>
        <v>0</v>
      </c>
    </row>
    <row r="1509" spans="1:6" customHeight="1" ht="120">
      <c r="A1509" t="s">
        <v>3167</v>
      </c>
      <c r="B1509" s="5">
        <v>32.6</v>
      </c>
      <c r="C1509" t="s">
        <v>3168</v>
      </c>
      <c r="D1509" t="s">
        <v>348</v>
      </c>
      <c r="E1509"/>
      <c r="F1509" s="5" t="str">
        <f>B1509*E1509</f>
        <v>0</v>
      </c>
    </row>
    <row r="1510" spans="1:6" customHeight="1" ht="120">
      <c r="A1510" t="s">
        <v>3169</v>
      </c>
      <c r="B1510" s="5">
        <v>44.9</v>
      </c>
      <c r="C1510" t="s">
        <v>3170</v>
      </c>
      <c r="D1510" t="s">
        <v>159</v>
      </c>
      <c r="E1510"/>
      <c r="F1510" s="5" t="str">
        <f>B1510*E1510</f>
        <v>0</v>
      </c>
    </row>
    <row r="1511" spans="1:6" customHeight="1" ht="120">
      <c r="A1511" t="s">
        <v>3171</v>
      </c>
      <c r="B1511" s="5">
        <v>41.8</v>
      </c>
      <c r="C1511" t="s">
        <v>3172</v>
      </c>
      <c r="D1511" t="s">
        <v>64</v>
      </c>
      <c r="E1511"/>
      <c r="F1511" s="5" t="str">
        <f>B1511*E1511</f>
        <v>0</v>
      </c>
    </row>
    <row r="1512" spans="1:6" customHeight="1" ht="50">
      <c r="A1512" s="4" t="s">
        <v>3173</v>
      </c>
      <c r="B1512" s="5"/>
      <c r="F1512" s="5"/>
    </row>
    <row r="1513" spans="1:6" customHeight="1" ht="120">
      <c r="A1513" t="s">
        <v>3174</v>
      </c>
      <c r="B1513" s="5">
        <v>79.31</v>
      </c>
      <c r="C1513" t="s">
        <v>3175</v>
      </c>
      <c r="D1513" t="s">
        <v>17</v>
      </c>
      <c r="E1513"/>
      <c r="F1513" s="5" t="str">
        <f>B1513*E1513</f>
        <v>0</v>
      </c>
    </row>
    <row r="1514" spans="1:6" customHeight="1" ht="120">
      <c r="A1514" t="s">
        <v>3176</v>
      </c>
      <c r="B1514" s="5">
        <v>420.0</v>
      </c>
      <c r="C1514" t="s">
        <v>3177</v>
      </c>
      <c r="D1514" t="s">
        <v>43</v>
      </c>
      <c r="E1514"/>
      <c r="F1514" s="5" t="str">
        <f>B1514*E1514</f>
        <v>0</v>
      </c>
    </row>
    <row r="1515" spans="1:6" customHeight="1" ht="120">
      <c r="A1515" t="s">
        <v>3178</v>
      </c>
      <c r="B1515" s="5">
        <v>50.47</v>
      </c>
      <c r="C1515" t="s">
        <v>3179</v>
      </c>
      <c r="D1515" t="s">
        <v>105</v>
      </c>
      <c r="E1515"/>
      <c r="F1515" s="5" t="str">
        <f>B1515*E1515</f>
        <v>0</v>
      </c>
    </row>
    <row r="1516" spans="1:6" customHeight="1" ht="120">
      <c r="A1516" t="s">
        <v>3180</v>
      </c>
      <c r="B1516" s="5">
        <v>350.0</v>
      </c>
      <c r="C1516" t="s">
        <v>3181</v>
      </c>
      <c r="D1516" t="s">
        <v>20</v>
      </c>
      <c r="E1516"/>
      <c r="F1516" s="5" t="str">
        <f>B1516*E1516</f>
        <v>0</v>
      </c>
    </row>
    <row r="1517" spans="1:6" customHeight="1" ht="120">
      <c r="A1517" t="s">
        <v>3182</v>
      </c>
      <c r="B1517" s="5">
        <v>56.0</v>
      </c>
      <c r="C1517" t="s">
        <v>3183</v>
      </c>
      <c r="D1517" t="s">
        <v>64</v>
      </c>
      <c r="E1517"/>
      <c r="F1517" s="5" t="str">
        <f>B1517*E1517</f>
        <v>0</v>
      </c>
    </row>
    <row r="1518" spans="1:6" customHeight="1" ht="120">
      <c r="A1518" t="s">
        <v>3184</v>
      </c>
      <c r="B1518" s="5">
        <v>154.0</v>
      </c>
      <c r="C1518" t="s">
        <v>3185</v>
      </c>
      <c r="D1518" t="s">
        <v>64</v>
      </c>
      <c r="E1518"/>
      <c r="F1518" s="5" t="str">
        <f>B1518*E1518</f>
        <v>0</v>
      </c>
    </row>
    <row r="1519" spans="1:6" customHeight="1" ht="120">
      <c r="A1519" t="s">
        <v>3186</v>
      </c>
      <c r="B1519" s="5">
        <v>144.2</v>
      </c>
      <c r="C1519" t="s">
        <v>3187</v>
      </c>
      <c r="D1519" t="s">
        <v>329</v>
      </c>
      <c r="E1519"/>
      <c r="F1519" s="5" t="str">
        <f>B1519*E1519</f>
        <v>0</v>
      </c>
    </row>
    <row r="1520" spans="1:6" customHeight="1" ht="120">
      <c r="A1520" t="s">
        <v>3188</v>
      </c>
      <c r="B1520" s="5">
        <v>216.3</v>
      </c>
      <c r="C1520" t="s">
        <v>3189</v>
      </c>
      <c r="D1520" t="s">
        <v>17</v>
      </c>
      <c r="E1520"/>
      <c r="F1520" s="5" t="str">
        <f>B1520*E1520</f>
        <v>0</v>
      </c>
    </row>
    <row r="1521" spans="1:6" customHeight="1" ht="120">
      <c r="A1521" t="s">
        <v>3190</v>
      </c>
      <c r="B1521" s="5">
        <v>144.2</v>
      </c>
      <c r="C1521" t="s">
        <v>3191</v>
      </c>
      <c r="D1521" t="s">
        <v>90</v>
      </c>
      <c r="E1521"/>
      <c r="F1521" s="5" t="str">
        <f>B1521*E1521</f>
        <v>0</v>
      </c>
    </row>
    <row r="1522" spans="1:6" customHeight="1" ht="120">
      <c r="A1522" t="s">
        <v>3192</v>
      </c>
      <c r="B1522" s="5">
        <v>428.4</v>
      </c>
      <c r="C1522" t="s">
        <v>3193</v>
      </c>
      <c r="D1522" t="s">
        <v>64</v>
      </c>
      <c r="E1522"/>
      <c r="F1522" s="5" t="str">
        <f>B1522*E1522</f>
        <v>0</v>
      </c>
    </row>
    <row r="1523" spans="1:6" customHeight="1" ht="120">
      <c r="A1523" t="s">
        <v>3194</v>
      </c>
      <c r="B1523" s="5">
        <v>182.0</v>
      </c>
      <c r="C1523" t="s">
        <v>3195</v>
      </c>
      <c r="D1523" t="s">
        <v>17</v>
      </c>
      <c r="E1523"/>
      <c r="F1523" s="5" t="str">
        <f>B1523*E1523</f>
        <v>0</v>
      </c>
    </row>
    <row r="1524" spans="1:6" customHeight="1" ht="120">
      <c r="A1524" t="s">
        <v>3196</v>
      </c>
      <c r="B1524" s="5">
        <v>112.0</v>
      </c>
      <c r="C1524" t="s">
        <v>3197</v>
      </c>
      <c r="D1524" t="s">
        <v>20</v>
      </c>
      <c r="E1524"/>
      <c r="F1524" s="5" t="str">
        <f>B1524*E1524</f>
        <v>0</v>
      </c>
    </row>
    <row r="1525" spans="1:6" customHeight="1" ht="120">
      <c r="A1525" t="s">
        <v>3198</v>
      </c>
      <c r="B1525" s="5">
        <v>114.24</v>
      </c>
      <c r="C1525" t="s">
        <v>3199</v>
      </c>
      <c r="D1525" t="s">
        <v>20</v>
      </c>
      <c r="E1525"/>
      <c r="F1525" s="5" t="str">
        <f>B1525*E1525</f>
        <v>0</v>
      </c>
    </row>
    <row r="1526" spans="1:6" customHeight="1" ht="120">
      <c r="A1526" t="s">
        <v>3200</v>
      </c>
      <c r="B1526" s="5">
        <v>112.0</v>
      </c>
      <c r="C1526" t="s">
        <v>3201</v>
      </c>
      <c r="D1526" t="s">
        <v>329</v>
      </c>
      <c r="E1526"/>
      <c r="F1526" s="5" t="str">
        <f>B1526*E1526</f>
        <v>0</v>
      </c>
    </row>
    <row r="1527" spans="1:6" customHeight="1" ht="120">
      <c r="A1527" t="s">
        <v>3202</v>
      </c>
      <c r="B1527" s="5">
        <v>157.08</v>
      </c>
      <c r="C1527" t="s">
        <v>3203</v>
      </c>
      <c r="D1527" t="s">
        <v>17</v>
      </c>
      <c r="E1527"/>
      <c r="F1527" s="5" t="str">
        <f>B1527*E1527</f>
        <v>0</v>
      </c>
    </row>
    <row r="1528" spans="1:6" customHeight="1" ht="120">
      <c r="A1528" t="s">
        <v>3204</v>
      </c>
      <c r="B1528" s="5">
        <v>112.0</v>
      </c>
      <c r="C1528" t="s">
        <v>3205</v>
      </c>
      <c r="D1528" t="s">
        <v>43</v>
      </c>
      <c r="E1528"/>
      <c r="F1528" s="5" t="str">
        <f>B1528*E1528</f>
        <v>0</v>
      </c>
    </row>
    <row r="1529" spans="1:6" customHeight="1" ht="120">
      <c r="A1529" t="s">
        <v>3206</v>
      </c>
      <c r="B1529" s="5">
        <v>129.78</v>
      </c>
      <c r="C1529" t="s">
        <v>3207</v>
      </c>
      <c r="D1529" t="s">
        <v>35</v>
      </c>
      <c r="E1529"/>
      <c r="F1529" s="5" t="str">
        <f>B1529*E1529</f>
        <v>0</v>
      </c>
    </row>
    <row r="1530" spans="1:6" customHeight="1" ht="120">
      <c r="A1530" t="s">
        <v>3208</v>
      </c>
      <c r="B1530" s="5">
        <v>168.0</v>
      </c>
      <c r="C1530" t="s">
        <v>3209</v>
      </c>
      <c r="D1530" t="s">
        <v>316</v>
      </c>
      <c r="E1530"/>
      <c r="F1530" s="5" t="str">
        <f>B1530*E1530</f>
        <v>0</v>
      </c>
    </row>
    <row r="1531" spans="1:6" customHeight="1" ht="120">
      <c r="A1531" t="s">
        <v>3210</v>
      </c>
      <c r="B1531" s="5">
        <v>432.6</v>
      </c>
      <c r="C1531" t="s">
        <v>3211</v>
      </c>
      <c r="D1531" t="s">
        <v>64</v>
      </c>
      <c r="E1531"/>
      <c r="F1531" s="5" t="str">
        <f>B1531*E1531</f>
        <v>0</v>
      </c>
    </row>
    <row r="1532" spans="1:6" customHeight="1" ht="120">
      <c r="A1532" t="s">
        <v>3212</v>
      </c>
      <c r="B1532" s="5">
        <v>504.7</v>
      </c>
      <c r="C1532" t="s">
        <v>3213</v>
      </c>
      <c r="D1532" t="s">
        <v>17</v>
      </c>
      <c r="E1532"/>
      <c r="F1532" s="5" t="str">
        <f>B1532*E1532</f>
        <v>0</v>
      </c>
    </row>
    <row r="1533" spans="1:6" customHeight="1" ht="120">
      <c r="A1533" t="s">
        <v>3214</v>
      </c>
      <c r="B1533" s="5">
        <v>112.0</v>
      </c>
      <c r="C1533" t="s">
        <v>3215</v>
      </c>
      <c r="D1533" t="s">
        <v>114</v>
      </c>
      <c r="E1533"/>
      <c r="F1533" s="5" t="str">
        <f>B1533*E1533</f>
        <v>0</v>
      </c>
    </row>
    <row r="1534" spans="1:6" customHeight="1" ht="120">
      <c r="A1534" t="s">
        <v>3216</v>
      </c>
      <c r="B1534" s="5">
        <v>350.0</v>
      </c>
      <c r="C1534" t="s">
        <v>3217</v>
      </c>
      <c r="D1534" t="s">
        <v>20</v>
      </c>
      <c r="E1534"/>
      <c r="F1534" s="5" t="str">
        <f>B1534*E1534</f>
        <v>0</v>
      </c>
    </row>
    <row r="1535" spans="1:6" customHeight="1" ht="120">
      <c r="A1535" t="s">
        <v>3218</v>
      </c>
      <c r="B1535" s="5">
        <v>280.0</v>
      </c>
      <c r="C1535" t="s">
        <v>3219</v>
      </c>
      <c r="D1535" t="s">
        <v>20</v>
      </c>
      <c r="E1535"/>
      <c r="F1535" s="5" t="str">
        <f>B1535*E1535</f>
        <v>0</v>
      </c>
    </row>
    <row r="1536" spans="1:6" customHeight="1" ht="120">
      <c r="A1536" t="s">
        <v>3220</v>
      </c>
      <c r="B1536" s="5">
        <v>721.0</v>
      </c>
      <c r="C1536" t="s">
        <v>3221</v>
      </c>
      <c r="D1536" t="s">
        <v>17</v>
      </c>
      <c r="E1536"/>
      <c r="F1536" s="5" t="str">
        <f>B1536*E1536</f>
        <v>0</v>
      </c>
    </row>
    <row r="1537" spans="1:6" customHeight="1" ht="120">
      <c r="A1537" t="s">
        <v>3222</v>
      </c>
      <c r="B1537" s="5">
        <v>37.3</v>
      </c>
      <c r="C1537" t="s">
        <v>3223</v>
      </c>
      <c r="D1537" t="s">
        <v>20</v>
      </c>
      <c r="E1537"/>
      <c r="F1537" s="5" t="str">
        <f>B1537*E1537</f>
        <v>0</v>
      </c>
    </row>
    <row r="1538" spans="1:6" customHeight="1" ht="120">
      <c r="A1538" t="s">
        <v>3224</v>
      </c>
      <c r="B1538" s="5">
        <v>216.3</v>
      </c>
      <c r="C1538" t="s">
        <v>3225</v>
      </c>
      <c r="D1538" t="s">
        <v>14</v>
      </c>
      <c r="E1538"/>
      <c r="F1538" s="5" t="str">
        <f>B1538*E1538</f>
        <v>0</v>
      </c>
    </row>
    <row r="1539" spans="1:6" customHeight="1" ht="120">
      <c r="A1539" t="s">
        <v>3226</v>
      </c>
      <c r="B1539" s="5">
        <v>115.36</v>
      </c>
      <c r="C1539" t="s">
        <v>3227</v>
      </c>
      <c r="D1539" t="s">
        <v>316</v>
      </c>
      <c r="E1539"/>
      <c r="F1539" s="5" t="str">
        <f>B1539*E1539</f>
        <v>0</v>
      </c>
    </row>
    <row r="1540" spans="1:6" customHeight="1" ht="120">
      <c r="A1540" t="s">
        <v>3228</v>
      </c>
      <c r="B1540" s="5">
        <v>418.0</v>
      </c>
      <c r="C1540" t="s">
        <v>3229</v>
      </c>
      <c r="D1540" t="s">
        <v>43</v>
      </c>
      <c r="E1540"/>
      <c r="F1540" s="5" t="str">
        <f>B1540*E1540</f>
        <v>0</v>
      </c>
    </row>
    <row r="1541" spans="1:6" customHeight="1" ht="120">
      <c r="A1541" t="s">
        <v>3230</v>
      </c>
      <c r="B1541" s="5">
        <v>698.0</v>
      </c>
      <c r="C1541" t="s">
        <v>3231</v>
      </c>
      <c r="D1541" t="s">
        <v>20</v>
      </c>
      <c r="E1541"/>
      <c r="F1541" s="5" t="str">
        <f>B1541*E1541</f>
        <v>0</v>
      </c>
    </row>
    <row r="1542" spans="1:6" customHeight="1" ht="120">
      <c r="A1542" t="s">
        <v>3232</v>
      </c>
      <c r="B1542" s="5">
        <v>838.0</v>
      </c>
      <c r="C1542" t="s">
        <v>3233</v>
      </c>
      <c r="D1542" t="s">
        <v>43</v>
      </c>
      <c r="E1542"/>
      <c r="F1542" s="5" t="str">
        <f>B1542*E1542</f>
        <v>0</v>
      </c>
    </row>
    <row r="1543" spans="1:6" customHeight="1" ht="120">
      <c r="A1543" t="s">
        <v>3234</v>
      </c>
      <c r="B1543" s="5">
        <v>49.0</v>
      </c>
      <c r="C1543" t="s">
        <v>3235</v>
      </c>
      <c r="D1543" t="s">
        <v>20</v>
      </c>
      <c r="E1543"/>
      <c r="F1543" s="5" t="str">
        <f>B1543*E1543</f>
        <v>0</v>
      </c>
    </row>
    <row r="1544" spans="1:6" customHeight="1" ht="120">
      <c r="A1544" t="s">
        <v>3236</v>
      </c>
      <c r="B1544" s="5">
        <v>1190.0</v>
      </c>
      <c r="C1544" t="s">
        <v>3237</v>
      </c>
      <c r="D1544" t="s">
        <v>20</v>
      </c>
      <c r="E1544"/>
      <c r="F1544" s="5" t="str">
        <f>B1544*E1544</f>
        <v>0</v>
      </c>
    </row>
    <row r="1545" spans="1:6" customHeight="1" ht="120">
      <c r="A1545" t="s">
        <v>3238</v>
      </c>
      <c r="B1545" s="5">
        <v>168.0</v>
      </c>
      <c r="C1545" t="s">
        <v>3239</v>
      </c>
      <c r="D1545" t="s">
        <v>316</v>
      </c>
      <c r="E1545"/>
      <c r="F1545" s="5" t="str">
        <f>B1545*E1545</f>
        <v>0</v>
      </c>
    </row>
    <row r="1546" spans="1:6" customHeight="1" ht="120">
      <c r="A1546" t="s">
        <v>3240</v>
      </c>
      <c r="B1546" s="5">
        <v>91.0</v>
      </c>
      <c r="C1546" t="s">
        <v>3241</v>
      </c>
      <c r="D1546" t="s">
        <v>17</v>
      </c>
      <c r="E1546"/>
      <c r="F1546" s="5" t="str">
        <f>B1546*E1546</f>
        <v>0</v>
      </c>
    </row>
    <row r="1547" spans="1:6" customHeight="1" ht="120">
      <c r="A1547" t="s">
        <v>3242</v>
      </c>
      <c r="B1547" s="5">
        <v>140.0</v>
      </c>
      <c r="C1547" t="s">
        <v>3243</v>
      </c>
      <c r="D1547" t="s">
        <v>20</v>
      </c>
      <c r="E1547"/>
      <c r="F1547" s="5" t="str">
        <f>B1547*E1547</f>
        <v>0</v>
      </c>
    </row>
    <row r="1548" spans="1:6" customHeight="1" ht="120">
      <c r="A1548" t="s">
        <v>3244</v>
      </c>
      <c r="B1548" s="5">
        <v>210.0</v>
      </c>
      <c r="C1548" t="s">
        <v>3245</v>
      </c>
      <c r="D1548" t="s">
        <v>316</v>
      </c>
      <c r="E1548"/>
      <c r="F1548" s="5" t="str">
        <f>B1548*E1548</f>
        <v>0</v>
      </c>
    </row>
    <row r="1549" spans="1:6" customHeight="1" ht="120">
      <c r="A1549" t="s">
        <v>3246</v>
      </c>
      <c r="B1549" s="5">
        <v>210.0</v>
      </c>
      <c r="C1549" t="s">
        <v>3247</v>
      </c>
      <c r="D1549" t="s">
        <v>64</v>
      </c>
      <c r="E1549"/>
      <c r="F1549" s="5" t="str">
        <f>B1549*E1549</f>
        <v>0</v>
      </c>
    </row>
    <row r="1550" spans="1:6" customHeight="1" ht="120">
      <c r="A1550" t="s">
        <v>3248</v>
      </c>
      <c r="B1550" s="5">
        <v>154.0</v>
      </c>
      <c r="C1550" t="s">
        <v>3249</v>
      </c>
      <c r="D1550" t="s">
        <v>14</v>
      </c>
      <c r="E1550"/>
      <c r="F1550" s="5" t="str">
        <f>B1550*E1550</f>
        <v>0</v>
      </c>
    </row>
    <row r="1551" spans="1:6" customHeight="1" ht="120">
      <c r="A1551" t="s">
        <v>3250</v>
      </c>
      <c r="B1551" s="5">
        <v>168.0</v>
      </c>
      <c r="C1551" t="s">
        <v>3251</v>
      </c>
      <c r="D1551" t="s">
        <v>17</v>
      </c>
      <c r="E1551"/>
      <c r="F1551" s="5" t="str">
        <f>B1551*E1551</f>
        <v>0</v>
      </c>
    </row>
    <row r="1552" spans="1:6" customHeight="1" ht="120">
      <c r="A1552" t="s">
        <v>3252</v>
      </c>
      <c r="B1552" s="5">
        <v>112.0</v>
      </c>
      <c r="C1552" t="s">
        <v>3253</v>
      </c>
      <c r="D1552" t="s">
        <v>329</v>
      </c>
      <c r="E1552"/>
      <c r="F1552" s="5" t="str">
        <f>B1552*E1552</f>
        <v>0</v>
      </c>
    </row>
    <row r="1553" spans="1:6" customHeight="1" ht="120">
      <c r="A1553" t="s">
        <v>3254</v>
      </c>
      <c r="B1553" s="5">
        <v>98.0</v>
      </c>
      <c r="C1553" t="s">
        <v>3255</v>
      </c>
      <c r="D1553" t="s">
        <v>14</v>
      </c>
      <c r="E1553"/>
      <c r="F1553" s="5" t="str">
        <f>B1553*E1553</f>
        <v>0</v>
      </c>
    </row>
    <row r="1554" spans="1:6" customHeight="1" ht="120">
      <c r="A1554" t="s">
        <v>3256</v>
      </c>
      <c r="B1554" s="5">
        <v>56.0</v>
      </c>
      <c r="C1554" t="s">
        <v>3257</v>
      </c>
      <c r="D1554" t="s">
        <v>64</v>
      </c>
      <c r="E1554"/>
      <c r="F1554" s="5" t="str">
        <f>B1554*E1554</f>
        <v>0</v>
      </c>
    </row>
    <row r="1555" spans="1:6" customHeight="1" ht="120">
      <c r="A1555" t="s">
        <v>3258</v>
      </c>
      <c r="B1555" s="5">
        <v>49.0</v>
      </c>
      <c r="C1555" t="s">
        <v>3259</v>
      </c>
      <c r="D1555" t="s">
        <v>43</v>
      </c>
      <c r="E1555"/>
      <c r="F1555" s="5" t="str">
        <f>B1555*E1555</f>
        <v>0</v>
      </c>
    </row>
    <row r="1556" spans="1:6" customHeight="1" ht="120">
      <c r="A1556" t="s">
        <v>3260</v>
      </c>
      <c r="B1556" s="5">
        <v>630.0</v>
      </c>
      <c r="C1556" t="s">
        <v>3261</v>
      </c>
      <c r="D1556" t="s">
        <v>17</v>
      </c>
      <c r="E1556"/>
      <c r="F1556" s="5" t="str">
        <f>B1556*E1556</f>
        <v>0</v>
      </c>
    </row>
    <row r="1557" spans="1:6" customHeight="1" ht="120">
      <c r="A1557" t="s">
        <v>3262</v>
      </c>
      <c r="B1557" s="5">
        <v>350.0</v>
      </c>
      <c r="C1557" t="s">
        <v>3263</v>
      </c>
      <c r="D1557" t="s">
        <v>76</v>
      </c>
      <c r="E1557"/>
      <c r="F1557" s="5" t="str">
        <f>B1557*E1557</f>
        <v>0</v>
      </c>
    </row>
    <row r="1558" spans="1:6" customHeight="1" ht="120">
      <c r="A1558" t="s">
        <v>3264</v>
      </c>
      <c r="B1558" s="5">
        <v>49.0</v>
      </c>
      <c r="C1558" t="s">
        <v>3265</v>
      </c>
      <c r="D1558" t="s">
        <v>2649</v>
      </c>
      <c r="E1558"/>
      <c r="F1558" s="5" t="str">
        <f>B1558*E1558</f>
        <v>0</v>
      </c>
    </row>
    <row r="1559" spans="1:6" customHeight="1" ht="120">
      <c r="A1559" t="s">
        <v>3266</v>
      </c>
      <c r="B1559" s="5">
        <v>448.0</v>
      </c>
      <c r="C1559" t="s">
        <v>3267</v>
      </c>
      <c r="D1559" t="s">
        <v>17</v>
      </c>
      <c r="E1559"/>
      <c r="F1559" s="5" t="str">
        <f>B1559*E1559</f>
        <v>0</v>
      </c>
    </row>
    <row r="1560" spans="1:6" customHeight="1" ht="120">
      <c r="A1560" t="s">
        <v>3268</v>
      </c>
      <c r="B1560" s="5">
        <v>350.0</v>
      </c>
      <c r="C1560" t="s">
        <v>3269</v>
      </c>
      <c r="D1560" t="s">
        <v>20</v>
      </c>
      <c r="E1560"/>
      <c r="F1560" s="5" t="str">
        <f>B1560*E1560</f>
        <v>0</v>
      </c>
    </row>
    <row r="1561" spans="1:6" customHeight="1" ht="120">
      <c r="A1561" t="s">
        <v>3270</v>
      </c>
      <c r="B1561" s="5">
        <v>82.0</v>
      </c>
      <c r="C1561" t="s">
        <v>3271</v>
      </c>
      <c r="D1561" t="s">
        <v>49</v>
      </c>
      <c r="E1561"/>
      <c r="F1561" s="5" t="str">
        <f>B1561*E1561</f>
        <v>0</v>
      </c>
    </row>
    <row r="1562" spans="1:6" customHeight="1" ht="120">
      <c r="A1562" t="s">
        <v>3272</v>
      </c>
      <c r="B1562" s="5">
        <v>350.0</v>
      </c>
      <c r="C1562" t="s">
        <v>3273</v>
      </c>
      <c r="D1562" t="s">
        <v>17</v>
      </c>
      <c r="E1562"/>
      <c r="F1562" s="5" t="str">
        <f>B1562*E1562</f>
        <v>0</v>
      </c>
    </row>
    <row r="1563" spans="1:6" customHeight="1" ht="120">
      <c r="A1563" t="s">
        <v>3274</v>
      </c>
      <c r="B1563" s="5">
        <v>420.0</v>
      </c>
      <c r="C1563" t="s">
        <v>3275</v>
      </c>
      <c r="D1563" t="s">
        <v>14</v>
      </c>
      <c r="E1563"/>
      <c r="F1563" s="5" t="str">
        <f>B1563*E1563</f>
        <v>0</v>
      </c>
    </row>
    <row r="1564" spans="1:6" customHeight="1" ht="120">
      <c r="A1564" t="s">
        <v>3276</v>
      </c>
      <c r="B1564" s="5">
        <v>1190.0</v>
      </c>
      <c r="C1564" t="s">
        <v>3277</v>
      </c>
      <c r="D1564" t="s">
        <v>20</v>
      </c>
      <c r="E1564"/>
      <c r="F1564" s="5" t="str">
        <f>B1564*E1564</f>
        <v>0</v>
      </c>
    </row>
    <row r="1565" spans="1:6" customHeight="1" ht="120">
      <c r="A1565" t="s">
        <v>3278</v>
      </c>
      <c r="B1565" s="5">
        <v>980.0</v>
      </c>
      <c r="C1565" t="s">
        <v>3279</v>
      </c>
      <c r="D1565" t="s">
        <v>20</v>
      </c>
      <c r="E1565"/>
      <c r="F1565" s="5" t="str">
        <f>B1565*E1565</f>
        <v>0</v>
      </c>
    </row>
    <row r="1566" spans="1:6" customHeight="1" ht="120">
      <c r="A1566" t="s">
        <v>3280</v>
      </c>
      <c r="B1566" s="5">
        <v>840.0</v>
      </c>
      <c r="C1566" t="s">
        <v>3281</v>
      </c>
      <c r="D1566" t="s">
        <v>17</v>
      </c>
      <c r="E1566"/>
      <c r="F1566" s="5" t="str">
        <f>B1566*E1566</f>
        <v>0</v>
      </c>
    </row>
    <row r="1567" spans="1:6" customHeight="1" ht="120">
      <c r="A1567" t="s">
        <v>3282</v>
      </c>
      <c r="B1567" s="5">
        <v>280.0</v>
      </c>
      <c r="C1567" t="s">
        <v>3283</v>
      </c>
      <c r="D1567" t="s">
        <v>17</v>
      </c>
      <c r="E1567"/>
      <c r="F1567" s="5" t="str">
        <f>B1567*E1567</f>
        <v>0</v>
      </c>
    </row>
    <row r="1568" spans="1:6" customHeight="1" ht="120">
      <c r="A1568" t="s">
        <v>3284</v>
      </c>
      <c r="B1568" s="5">
        <v>224.0</v>
      </c>
      <c r="C1568" t="s">
        <v>3285</v>
      </c>
      <c r="D1568" t="s">
        <v>348</v>
      </c>
      <c r="E1568"/>
      <c r="F1568" s="5" t="str">
        <f>B1568*E1568</f>
        <v>0</v>
      </c>
    </row>
    <row r="1569" spans="1:6" customHeight="1" ht="120">
      <c r="A1569" t="s">
        <v>3286</v>
      </c>
      <c r="B1569" s="5">
        <v>252.0</v>
      </c>
      <c r="C1569" t="s">
        <v>3287</v>
      </c>
      <c r="D1569" t="s">
        <v>316</v>
      </c>
      <c r="E1569"/>
      <c r="F1569" s="5" t="str">
        <f>B1569*E1569</f>
        <v>0</v>
      </c>
    </row>
    <row r="1570" spans="1:6" customHeight="1" ht="120">
      <c r="A1570" t="s">
        <v>3288</v>
      </c>
      <c r="B1570" s="5">
        <v>140.0</v>
      </c>
      <c r="C1570" t="s">
        <v>3289</v>
      </c>
      <c r="D1570" t="s">
        <v>20</v>
      </c>
      <c r="E1570"/>
      <c r="F1570" s="5" t="str">
        <f>B1570*E1570</f>
        <v>0</v>
      </c>
    </row>
    <row r="1571" spans="1:6" customHeight="1" ht="120">
      <c r="A1571" t="s">
        <v>3290</v>
      </c>
      <c r="B1571" s="5">
        <v>1120.0</v>
      </c>
      <c r="C1571" t="s">
        <v>3291</v>
      </c>
      <c r="D1571" t="s">
        <v>20</v>
      </c>
      <c r="E1571"/>
      <c r="F1571" s="5" t="str">
        <f>B1571*E1571</f>
        <v>0</v>
      </c>
    </row>
    <row r="1572" spans="1:6" customHeight="1" ht="120">
      <c r="A1572" t="s">
        <v>3292</v>
      </c>
      <c r="B1572" s="5">
        <v>224.0</v>
      </c>
      <c r="C1572" t="s">
        <v>3293</v>
      </c>
      <c r="D1572" t="s">
        <v>43</v>
      </c>
      <c r="E1572"/>
      <c r="F1572" s="5" t="str">
        <f>B1572*E1572</f>
        <v>0</v>
      </c>
    </row>
    <row r="1573" spans="1:6" customHeight="1" ht="120">
      <c r="A1573" t="s">
        <v>3294</v>
      </c>
      <c r="B1573" s="5">
        <v>490.0</v>
      </c>
      <c r="C1573" t="s">
        <v>3295</v>
      </c>
      <c r="D1573" t="s">
        <v>35</v>
      </c>
      <c r="E1573"/>
      <c r="F1573" s="5" t="str">
        <f>B1573*E1573</f>
        <v>0</v>
      </c>
    </row>
    <row r="1574" spans="1:6" customHeight="1" ht="120">
      <c r="A1574" t="s">
        <v>3296</v>
      </c>
      <c r="B1574" s="5">
        <v>63.0</v>
      </c>
      <c r="C1574" t="s">
        <v>3297</v>
      </c>
      <c r="D1574" t="s">
        <v>20</v>
      </c>
      <c r="E1574"/>
      <c r="F1574" s="5" t="str">
        <f>B1574*E1574</f>
        <v>0</v>
      </c>
    </row>
    <row r="1575" spans="1:6" customHeight="1" ht="120">
      <c r="A1575" t="s">
        <v>3298</v>
      </c>
      <c r="B1575" s="5">
        <v>560.0</v>
      </c>
      <c r="C1575" t="s">
        <v>3299</v>
      </c>
      <c r="D1575" t="s">
        <v>43</v>
      </c>
      <c r="E1575"/>
      <c r="F1575" s="5" t="str">
        <f>B1575*E1575</f>
        <v>0</v>
      </c>
    </row>
    <row r="1576" spans="1:6" customHeight="1" ht="120">
      <c r="A1576" t="s">
        <v>3300</v>
      </c>
      <c r="B1576" s="5">
        <v>196.0</v>
      </c>
      <c r="C1576" t="s">
        <v>3301</v>
      </c>
      <c r="D1576" t="s">
        <v>64</v>
      </c>
      <c r="E1576"/>
      <c r="F1576" s="5" t="str">
        <f>B1576*E1576</f>
        <v>0</v>
      </c>
    </row>
    <row r="1577" spans="1:6" customHeight="1" ht="120">
      <c r="A1577" t="s">
        <v>3302</v>
      </c>
      <c r="B1577" s="5">
        <v>98.0</v>
      </c>
      <c r="C1577" t="s">
        <v>3303</v>
      </c>
      <c r="D1577" t="s">
        <v>20</v>
      </c>
      <c r="E1577"/>
      <c r="F1577" s="5" t="str">
        <f>B1577*E1577</f>
        <v>0</v>
      </c>
    </row>
    <row r="1578" spans="1:6" customHeight="1" ht="120">
      <c r="A1578" t="s">
        <v>3304</v>
      </c>
      <c r="B1578" s="5">
        <v>420.0</v>
      </c>
      <c r="C1578" t="s">
        <v>3305</v>
      </c>
      <c r="D1578" t="s">
        <v>17</v>
      </c>
      <c r="E1578"/>
      <c r="F1578" s="5" t="str">
        <f>B1578*E1578</f>
        <v>0</v>
      </c>
    </row>
    <row r="1579" spans="1:6" customHeight="1" ht="120">
      <c r="A1579" t="s">
        <v>3306</v>
      </c>
      <c r="B1579" s="5">
        <v>560.0</v>
      </c>
      <c r="C1579" t="s">
        <v>3307</v>
      </c>
      <c r="D1579" t="s">
        <v>17</v>
      </c>
      <c r="E1579"/>
      <c r="F1579" s="5" t="str">
        <f>B1579*E1579</f>
        <v>0</v>
      </c>
    </row>
    <row r="1580" spans="1:6" customHeight="1" ht="120">
      <c r="A1580" t="s">
        <v>3308</v>
      </c>
      <c r="B1580" s="5">
        <v>70.0</v>
      </c>
      <c r="C1580" t="s">
        <v>3309</v>
      </c>
      <c r="D1580" t="s">
        <v>43</v>
      </c>
      <c r="E1580"/>
      <c r="F1580" s="5" t="str">
        <f>B1580*E1580</f>
        <v>0</v>
      </c>
    </row>
    <row r="1581" spans="1:6" customHeight="1" ht="120">
      <c r="A1581" t="s">
        <v>3310</v>
      </c>
      <c r="B1581" s="5">
        <v>119.0</v>
      </c>
      <c r="C1581" t="s">
        <v>3311</v>
      </c>
      <c r="D1581" t="s">
        <v>90</v>
      </c>
      <c r="E1581"/>
      <c r="F1581" s="5" t="str">
        <f>B1581*E1581</f>
        <v>0</v>
      </c>
    </row>
    <row r="1582" spans="1:6" customHeight="1" ht="120">
      <c r="A1582" t="s">
        <v>3312</v>
      </c>
      <c r="B1582" s="5">
        <v>392.0</v>
      </c>
      <c r="C1582" t="s">
        <v>3313</v>
      </c>
      <c r="D1582" t="s">
        <v>90</v>
      </c>
      <c r="E1582"/>
      <c r="F1582" s="5" t="str">
        <f>B1582*E1582</f>
        <v>0</v>
      </c>
    </row>
    <row r="1583" spans="1:6" customHeight="1" ht="120">
      <c r="A1583" t="s">
        <v>3314</v>
      </c>
      <c r="B1583" s="5">
        <v>560.0</v>
      </c>
      <c r="C1583" t="s">
        <v>3315</v>
      </c>
      <c r="D1583" t="s">
        <v>64</v>
      </c>
      <c r="E1583"/>
      <c r="F1583" s="5" t="str">
        <f>B1583*E1583</f>
        <v>0</v>
      </c>
    </row>
    <row r="1584" spans="1:6" customHeight="1" ht="120">
      <c r="A1584" t="s">
        <v>3316</v>
      </c>
      <c r="B1584" s="5">
        <v>420.0</v>
      </c>
      <c r="C1584" t="s">
        <v>3317</v>
      </c>
      <c r="D1584" t="s">
        <v>43</v>
      </c>
      <c r="E1584"/>
      <c r="F1584" s="5" t="str">
        <f>B1584*E1584</f>
        <v>0</v>
      </c>
    </row>
    <row r="1585" spans="1:6" customHeight="1" ht="120">
      <c r="A1585" t="s">
        <v>3318</v>
      </c>
      <c r="B1585" s="5">
        <v>1120.0</v>
      </c>
      <c r="C1585" t="s">
        <v>3319</v>
      </c>
      <c r="D1585" t="s">
        <v>17</v>
      </c>
      <c r="E1585"/>
      <c r="F1585" s="5" t="str">
        <f>B1585*E1585</f>
        <v>0</v>
      </c>
    </row>
    <row r="1586" spans="1:6" customHeight="1" ht="120">
      <c r="A1586" t="s">
        <v>3320</v>
      </c>
      <c r="B1586" s="5">
        <v>1120.0</v>
      </c>
      <c r="C1586" t="s">
        <v>3321</v>
      </c>
      <c r="D1586" t="s">
        <v>64</v>
      </c>
      <c r="E1586"/>
      <c r="F1586" s="5" t="str">
        <f>B1586*E1586</f>
        <v>0</v>
      </c>
    </row>
    <row r="1587" spans="1:6" customHeight="1" ht="120">
      <c r="A1587" t="s">
        <v>3322</v>
      </c>
      <c r="B1587" s="5">
        <v>420.0</v>
      </c>
      <c r="C1587" t="s">
        <v>3323</v>
      </c>
      <c r="D1587" t="s">
        <v>329</v>
      </c>
      <c r="E1587"/>
      <c r="F1587" s="5" t="str">
        <f>B1587*E1587</f>
        <v>0</v>
      </c>
    </row>
    <row r="1588" spans="1:6" customHeight="1" ht="120">
      <c r="A1588" t="s">
        <v>3324</v>
      </c>
      <c r="B1588" s="5">
        <v>70.0</v>
      </c>
      <c r="C1588" t="s">
        <v>3325</v>
      </c>
      <c r="D1588" t="s">
        <v>172</v>
      </c>
      <c r="E1588"/>
      <c r="F1588" s="5" t="str">
        <f>B1588*E1588</f>
        <v>0</v>
      </c>
    </row>
    <row r="1589" spans="1:6" customHeight="1" ht="120">
      <c r="A1589" t="s">
        <v>3326</v>
      </c>
      <c r="B1589" s="5">
        <v>364.0</v>
      </c>
      <c r="C1589" t="s">
        <v>3327</v>
      </c>
      <c r="D1589" t="s">
        <v>20</v>
      </c>
      <c r="E1589"/>
      <c r="F1589" s="5" t="str">
        <f>B1589*E1589</f>
        <v>0</v>
      </c>
    </row>
    <row r="1590" spans="1:6" customHeight="1" ht="120">
      <c r="A1590" t="s">
        <v>3328</v>
      </c>
      <c r="B1590" s="5">
        <v>28.0</v>
      </c>
      <c r="C1590" t="s">
        <v>3329</v>
      </c>
      <c r="D1590" t="s">
        <v>20</v>
      </c>
      <c r="E1590"/>
      <c r="F1590" s="5" t="str">
        <f>B1590*E1590</f>
        <v>0</v>
      </c>
    </row>
    <row r="1591" spans="1:6" customHeight="1" ht="120">
      <c r="A1591" t="s">
        <v>3330</v>
      </c>
      <c r="B1591" s="5">
        <v>420.0</v>
      </c>
      <c r="C1591" t="s">
        <v>3331</v>
      </c>
      <c r="D1591" t="s">
        <v>43</v>
      </c>
      <c r="E1591"/>
      <c r="F1591" s="5" t="str">
        <f>B1591*E1591</f>
        <v>0</v>
      </c>
    </row>
    <row r="1592" spans="1:6" customHeight="1" ht="120">
      <c r="A1592" t="s">
        <v>3332</v>
      </c>
      <c r="B1592" s="5">
        <v>29.4</v>
      </c>
      <c r="C1592" t="s">
        <v>3333</v>
      </c>
      <c r="D1592" t="s">
        <v>46</v>
      </c>
      <c r="E1592"/>
      <c r="F1592" s="5" t="str">
        <f>B1592*E1592</f>
        <v>0</v>
      </c>
    </row>
    <row r="1593" spans="1:6" customHeight="1" ht="120">
      <c r="A1593" t="s">
        <v>3334</v>
      </c>
      <c r="B1593" s="5">
        <v>182.0</v>
      </c>
      <c r="C1593" t="s">
        <v>3335</v>
      </c>
      <c r="D1593" t="s">
        <v>20</v>
      </c>
      <c r="E1593"/>
      <c r="F1593" s="5" t="str">
        <f>B1593*E1593</f>
        <v>0</v>
      </c>
    </row>
    <row r="1594" spans="1:6" customHeight="1" ht="120">
      <c r="A1594" t="s">
        <v>3336</v>
      </c>
      <c r="B1594" s="5">
        <v>350.0</v>
      </c>
      <c r="C1594" t="s">
        <v>3337</v>
      </c>
      <c r="D1594" t="s">
        <v>316</v>
      </c>
      <c r="E1594"/>
      <c r="F1594" s="5" t="str">
        <f>B1594*E1594</f>
        <v>0</v>
      </c>
    </row>
    <row r="1595" spans="1:6" customHeight="1" ht="120">
      <c r="A1595" t="s">
        <v>3338</v>
      </c>
      <c r="B1595" s="5">
        <v>840.0</v>
      </c>
      <c r="C1595" t="s">
        <v>3339</v>
      </c>
      <c r="D1595" t="s">
        <v>20</v>
      </c>
      <c r="E1595"/>
      <c r="F1595" s="5" t="str">
        <f>B1595*E1595</f>
        <v>0</v>
      </c>
    </row>
    <row r="1596" spans="1:6" customHeight="1" ht="120">
      <c r="A1596" t="s">
        <v>3340</v>
      </c>
      <c r="B1596" s="5">
        <v>630.0</v>
      </c>
      <c r="C1596" t="s">
        <v>3341</v>
      </c>
      <c r="D1596" t="s">
        <v>329</v>
      </c>
      <c r="E1596"/>
      <c r="F1596" s="5" t="str">
        <f>B1596*E1596</f>
        <v>0</v>
      </c>
    </row>
    <row r="1597" spans="1:6" customHeight="1" ht="120">
      <c r="A1597" t="s">
        <v>3342</v>
      </c>
      <c r="B1597" s="5">
        <v>56.0</v>
      </c>
      <c r="C1597" t="s">
        <v>3343</v>
      </c>
      <c r="D1597" t="s">
        <v>190</v>
      </c>
      <c r="E1597"/>
      <c r="F1597" s="5" t="str">
        <f>B1597*E1597</f>
        <v>0</v>
      </c>
    </row>
    <row r="1598" spans="1:6" customHeight="1" ht="120">
      <c r="A1598" t="s">
        <v>3344</v>
      </c>
      <c r="B1598" s="5">
        <v>89.6</v>
      </c>
      <c r="C1598" t="s">
        <v>3345</v>
      </c>
      <c r="D1598" t="s">
        <v>403</v>
      </c>
      <c r="E1598"/>
      <c r="F1598" s="5" t="str">
        <f>B1598*E1598</f>
        <v>0</v>
      </c>
    </row>
    <row r="1599" spans="1:6" customHeight="1" ht="120">
      <c r="A1599" t="s">
        <v>3346</v>
      </c>
      <c r="B1599" s="5">
        <v>196.0</v>
      </c>
      <c r="C1599" t="s">
        <v>3347</v>
      </c>
      <c r="D1599" t="s">
        <v>105</v>
      </c>
      <c r="E1599"/>
      <c r="F1599" s="5" t="str">
        <f>B1599*E1599</f>
        <v>0</v>
      </c>
    </row>
    <row r="1600" spans="1:6" customHeight="1" ht="120">
      <c r="A1600" t="s">
        <v>3348</v>
      </c>
      <c r="B1600" s="5">
        <v>70.0</v>
      </c>
      <c r="C1600" t="s">
        <v>3349</v>
      </c>
      <c r="D1600" t="s">
        <v>14</v>
      </c>
      <c r="E1600"/>
      <c r="F1600" s="5" t="str">
        <f>B1600*E1600</f>
        <v>0</v>
      </c>
    </row>
    <row r="1601" spans="1:6" customHeight="1" ht="120">
      <c r="A1601" t="s">
        <v>3350</v>
      </c>
      <c r="B1601" s="5">
        <v>280.0</v>
      </c>
      <c r="C1601" t="s">
        <v>3351</v>
      </c>
      <c r="D1601" t="s">
        <v>17</v>
      </c>
      <c r="E1601"/>
      <c r="F1601" s="5" t="str">
        <f>B1601*E1601</f>
        <v>0</v>
      </c>
    </row>
    <row r="1602" spans="1:6" customHeight="1" ht="120">
      <c r="A1602" t="s">
        <v>3352</v>
      </c>
      <c r="B1602" s="5">
        <v>490.0</v>
      </c>
      <c r="C1602" t="s">
        <v>3353</v>
      </c>
      <c r="D1602" t="s">
        <v>43</v>
      </c>
      <c r="E1602"/>
      <c r="F1602" s="5" t="str">
        <f>B1602*E1602</f>
        <v>0</v>
      </c>
    </row>
    <row r="1603" spans="1:6" customHeight="1" ht="120">
      <c r="A1603" t="s">
        <v>3354</v>
      </c>
      <c r="B1603" s="5">
        <v>140.0</v>
      </c>
      <c r="C1603" t="s">
        <v>3355</v>
      </c>
      <c r="D1603" t="s">
        <v>552</v>
      </c>
      <c r="E1603"/>
      <c r="F1603" s="5" t="str">
        <f>B1603*E1603</f>
        <v>0</v>
      </c>
    </row>
    <row r="1604" spans="1:6" customHeight="1" ht="120">
      <c r="A1604" t="s">
        <v>3356</v>
      </c>
      <c r="B1604" s="5">
        <v>140.0</v>
      </c>
      <c r="C1604" t="s">
        <v>3357</v>
      </c>
      <c r="D1604" t="s">
        <v>1225</v>
      </c>
      <c r="E1604"/>
      <c r="F1604" s="5" t="str">
        <f>B1604*E1604</f>
        <v>0</v>
      </c>
    </row>
    <row r="1605" spans="1:6" customHeight="1" ht="120">
      <c r="A1605" t="s">
        <v>3358</v>
      </c>
      <c r="B1605" s="5">
        <v>210.0</v>
      </c>
      <c r="C1605" t="s">
        <v>3359</v>
      </c>
      <c r="D1605" t="s">
        <v>64</v>
      </c>
      <c r="E1605"/>
      <c r="F1605" s="5" t="str">
        <f>B1605*E1605</f>
        <v>0</v>
      </c>
    </row>
    <row r="1606" spans="1:6" customHeight="1" ht="120">
      <c r="A1606" t="s">
        <v>3360</v>
      </c>
      <c r="B1606" s="5">
        <v>168.0</v>
      </c>
      <c r="C1606" t="s">
        <v>3361</v>
      </c>
      <c r="D1606" t="s">
        <v>76</v>
      </c>
      <c r="E1606"/>
      <c r="F1606" s="5" t="str">
        <f>B1606*E1606</f>
        <v>0</v>
      </c>
    </row>
    <row r="1607" spans="1:6" customHeight="1" ht="120">
      <c r="A1607" t="s">
        <v>3362</v>
      </c>
      <c r="B1607" s="5">
        <v>420.0</v>
      </c>
      <c r="C1607" t="s">
        <v>3363</v>
      </c>
      <c r="D1607" t="s">
        <v>43</v>
      </c>
      <c r="E1607"/>
      <c r="F1607" s="5" t="str">
        <f>B1607*E1607</f>
        <v>0</v>
      </c>
    </row>
    <row r="1608" spans="1:6" customHeight="1" ht="120">
      <c r="A1608" t="s">
        <v>3364</v>
      </c>
      <c r="B1608" s="5">
        <v>350.0</v>
      </c>
      <c r="C1608" t="s">
        <v>3365</v>
      </c>
      <c r="D1608" t="s">
        <v>43</v>
      </c>
      <c r="E1608"/>
      <c r="F1608" s="5" t="str">
        <f>B1608*E1608</f>
        <v>0</v>
      </c>
    </row>
    <row r="1609" spans="1:6" customHeight="1" ht="120">
      <c r="A1609" t="s">
        <v>3366</v>
      </c>
      <c r="B1609" s="5">
        <v>350.0</v>
      </c>
      <c r="C1609" t="s">
        <v>3367</v>
      </c>
      <c r="D1609" t="s">
        <v>329</v>
      </c>
      <c r="E1609"/>
      <c r="F1609" s="5" t="str">
        <f>B1609*E1609</f>
        <v>0</v>
      </c>
    </row>
    <row r="1610" spans="1:6" customHeight="1" ht="120">
      <c r="A1610" t="s">
        <v>3368</v>
      </c>
      <c r="B1610" s="5">
        <v>350.0</v>
      </c>
      <c r="C1610" t="s">
        <v>3369</v>
      </c>
      <c r="D1610" t="s">
        <v>17</v>
      </c>
      <c r="E1610"/>
      <c r="F1610" s="5" t="str">
        <f>B1610*E1610</f>
        <v>0</v>
      </c>
    </row>
    <row r="1611" spans="1:6" customHeight="1" ht="120">
      <c r="A1611" t="s">
        <v>3370</v>
      </c>
      <c r="B1611" s="5">
        <v>350.0</v>
      </c>
      <c r="C1611" t="s">
        <v>3371</v>
      </c>
      <c r="D1611" t="s">
        <v>20</v>
      </c>
      <c r="E1611"/>
      <c r="F1611" s="5" t="str">
        <f>B1611*E1611</f>
        <v>0</v>
      </c>
    </row>
    <row r="1612" spans="1:6" customHeight="1" ht="120">
      <c r="A1612" t="s">
        <v>3372</v>
      </c>
      <c r="B1612" s="5">
        <v>840.0</v>
      </c>
      <c r="C1612" t="s">
        <v>3373</v>
      </c>
      <c r="D1612" t="s">
        <v>64</v>
      </c>
      <c r="E1612"/>
      <c r="F1612" s="5" t="str">
        <f>B1612*E1612</f>
        <v>0</v>
      </c>
    </row>
    <row r="1613" spans="1:6" customHeight="1" ht="120">
      <c r="A1613" t="s">
        <v>3374</v>
      </c>
      <c r="B1613" s="5">
        <v>56.0</v>
      </c>
      <c r="C1613" t="s">
        <v>3375</v>
      </c>
      <c r="D1613" t="s">
        <v>14</v>
      </c>
      <c r="E1613"/>
      <c r="F1613" s="5" t="str">
        <f>B1613*E1613</f>
        <v>0</v>
      </c>
    </row>
    <row r="1614" spans="1:6" customHeight="1" ht="50">
      <c r="A1614" s="4" t="s">
        <v>3376</v>
      </c>
      <c r="B1614" s="5"/>
      <c r="F1614" s="5"/>
    </row>
    <row r="1615" spans="1:6" customHeight="1" ht="120">
      <c r="A1615" t="s">
        <v>3377</v>
      </c>
      <c r="B1615" s="5">
        <v>45.0</v>
      </c>
      <c r="C1615" t="s">
        <v>3378</v>
      </c>
      <c r="D1615" t="s">
        <v>3379</v>
      </c>
      <c r="E1615"/>
      <c r="F1615" s="5" t="str">
        <f>B1615*E1615</f>
        <v>0</v>
      </c>
    </row>
    <row r="1616" spans="1:6" customHeight="1" ht="120">
      <c r="A1616" t="s">
        <v>3380</v>
      </c>
      <c r="B1616" s="5">
        <v>45.0</v>
      </c>
      <c r="C1616" t="s">
        <v>3381</v>
      </c>
      <c r="D1616" t="s">
        <v>3382</v>
      </c>
      <c r="E1616"/>
      <c r="F1616" s="5" t="str">
        <f>B1616*E1616</f>
        <v>0</v>
      </c>
    </row>
    <row r="1617" spans="1:6" customHeight="1" ht="120">
      <c r="A1617" t="s">
        <v>3383</v>
      </c>
      <c r="B1617" s="5">
        <v>45.0</v>
      </c>
      <c r="C1617" t="s">
        <v>3384</v>
      </c>
      <c r="D1617" t="s">
        <v>3385</v>
      </c>
      <c r="E1617"/>
      <c r="F1617" s="5" t="str">
        <f>B1617*E1617</f>
        <v>0</v>
      </c>
    </row>
    <row r="1618" spans="1:6" customHeight="1" ht="120">
      <c r="A1618" t="s">
        <v>3386</v>
      </c>
      <c r="B1618" s="5">
        <v>45.0</v>
      </c>
      <c r="C1618" t="s">
        <v>3387</v>
      </c>
      <c r="D1618" t="s">
        <v>3388</v>
      </c>
      <c r="E1618"/>
      <c r="F1618" s="5" t="str">
        <f>B1618*E1618</f>
        <v>0</v>
      </c>
    </row>
    <row r="1619" spans="1:6" customHeight="1" ht="120">
      <c r="A1619" t="s">
        <v>3389</v>
      </c>
      <c r="B1619" s="5">
        <v>45.0</v>
      </c>
      <c r="C1619" t="s">
        <v>3390</v>
      </c>
      <c r="D1619" t="s">
        <v>3391</v>
      </c>
      <c r="E1619"/>
      <c r="F1619" s="5" t="str">
        <f>B1619*E1619</f>
        <v>0</v>
      </c>
    </row>
    <row r="1620" spans="1:6" customHeight="1" ht="120">
      <c r="A1620" t="s">
        <v>3392</v>
      </c>
      <c r="B1620" s="5">
        <v>45.0</v>
      </c>
      <c r="C1620" t="s">
        <v>3393</v>
      </c>
      <c r="D1620" t="s">
        <v>3394</v>
      </c>
      <c r="E1620"/>
      <c r="F1620" s="5" t="str">
        <f>B1620*E1620</f>
        <v>0</v>
      </c>
    </row>
    <row r="1621" spans="1:6" customHeight="1" ht="120">
      <c r="A1621" t="s">
        <v>3395</v>
      </c>
      <c r="B1621" s="5">
        <v>45.0</v>
      </c>
      <c r="C1621" t="s">
        <v>3396</v>
      </c>
      <c r="D1621" t="s">
        <v>3397</v>
      </c>
      <c r="E1621"/>
      <c r="F1621" s="5" t="str">
        <f>B1621*E1621</f>
        <v>0</v>
      </c>
    </row>
    <row r="1622" spans="1:6" customHeight="1" ht="120">
      <c r="A1622" t="s">
        <v>3398</v>
      </c>
      <c r="B1622" s="5">
        <v>45.0</v>
      </c>
      <c r="C1622" t="s">
        <v>3399</v>
      </c>
      <c r="D1622" t="s">
        <v>3400</v>
      </c>
      <c r="E1622"/>
      <c r="F1622" s="5" t="str">
        <f>B1622*E1622</f>
        <v>0</v>
      </c>
    </row>
    <row r="1623" spans="1:6" customHeight="1" ht="120">
      <c r="A1623" t="s">
        <v>3401</v>
      </c>
      <c r="B1623" s="5">
        <v>45.0</v>
      </c>
      <c r="C1623" t="s">
        <v>3402</v>
      </c>
      <c r="D1623" t="s">
        <v>3403</v>
      </c>
      <c r="E1623"/>
      <c r="F1623" s="5" t="str">
        <f>B1623*E1623</f>
        <v>0</v>
      </c>
    </row>
    <row r="1624" spans="1:6" customHeight="1" ht="120">
      <c r="A1624" t="s">
        <v>3404</v>
      </c>
      <c r="B1624" s="5">
        <v>45.0</v>
      </c>
      <c r="C1624" t="s">
        <v>3405</v>
      </c>
      <c r="D1624" t="s">
        <v>3406</v>
      </c>
      <c r="E1624"/>
      <c r="F1624" s="5" t="str">
        <f>B1624*E1624</f>
        <v>0</v>
      </c>
    </row>
    <row r="1625" spans="1:6" customHeight="1" ht="120">
      <c r="A1625" t="s">
        <v>3407</v>
      </c>
      <c r="B1625" s="5">
        <v>45.0</v>
      </c>
      <c r="C1625" t="s">
        <v>3408</v>
      </c>
      <c r="D1625" t="s">
        <v>3409</v>
      </c>
      <c r="E1625"/>
      <c r="F1625" s="5" t="str">
        <f>B1625*E1625</f>
        <v>0</v>
      </c>
    </row>
    <row r="1626" spans="1:6" customHeight="1" ht="50">
      <c r="A1626" s="4" t="s">
        <v>3410</v>
      </c>
      <c r="B1626" s="5"/>
      <c r="F1626" s="5"/>
    </row>
    <row r="1627" spans="1:6" customHeight="1" ht="120">
      <c r="A1627" t="s">
        <v>3411</v>
      </c>
      <c r="B1627" s="5">
        <v>477.36</v>
      </c>
      <c r="C1627" t="s">
        <v>3412</v>
      </c>
      <c r="D1627" t="s">
        <v>114</v>
      </c>
      <c r="E1627"/>
      <c r="F1627" s="5" t="str">
        <f>B1627*E1627</f>
        <v>0</v>
      </c>
    </row>
    <row r="1628" spans="1:6" customHeight="1" ht="120">
      <c r="A1628" t="s">
        <v>3413</v>
      </c>
      <c r="B1628" s="5">
        <v>137.0</v>
      </c>
      <c r="C1628" t="s">
        <v>3414</v>
      </c>
      <c r="D1628" t="s">
        <v>3415</v>
      </c>
      <c r="E1628"/>
      <c r="F1628" s="5" t="str">
        <f>B1628*E1628</f>
        <v>0</v>
      </c>
    </row>
    <row r="1629" spans="1:6" customHeight="1" ht="120">
      <c r="A1629" t="s">
        <v>3416</v>
      </c>
      <c r="B1629" s="5">
        <v>176.6</v>
      </c>
      <c r="C1629" t="s">
        <v>3417</v>
      </c>
      <c r="D1629" t="s">
        <v>3418</v>
      </c>
      <c r="E1629"/>
      <c r="F1629" s="5" t="str">
        <f>B1629*E1629</f>
        <v>0</v>
      </c>
    </row>
    <row r="1630" spans="1:6" customHeight="1" ht="50">
      <c r="A1630" s="4" t="s">
        <v>3419</v>
      </c>
      <c r="B1630" s="5"/>
      <c r="F1630" s="5"/>
    </row>
    <row r="1631" spans="1:6" customHeight="1" ht="120">
      <c r="A1631" t="s">
        <v>3420</v>
      </c>
      <c r="B1631" s="5">
        <v>183.9</v>
      </c>
      <c r="C1631" t="s">
        <v>3421</v>
      </c>
      <c r="D1631" t="s">
        <v>20</v>
      </c>
      <c r="E1631"/>
      <c r="F1631" s="5" t="str">
        <f>B1631*E1631</f>
        <v>0</v>
      </c>
    </row>
    <row r="1632" spans="1:6" customHeight="1" ht="120">
      <c r="A1632" t="s">
        <v>3422</v>
      </c>
      <c r="B1632" s="5">
        <v>287.7</v>
      </c>
      <c r="C1632" t="s">
        <v>3423</v>
      </c>
      <c r="D1632" t="s">
        <v>14</v>
      </c>
      <c r="E1632"/>
      <c r="F1632" s="5" t="str">
        <f>B1632*E1632</f>
        <v>0</v>
      </c>
    </row>
    <row r="1633" spans="1:6" customHeight="1" ht="120">
      <c r="A1633" t="s">
        <v>3424</v>
      </c>
      <c r="B1633" s="5">
        <v>148.3</v>
      </c>
      <c r="C1633" t="s">
        <v>3425</v>
      </c>
      <c r="D1633" t="s">
        <v>20</v>
      </c>
      <c r="E1633"/>
      <c r="F1633" s="5" t="str">
        <f>B1633*E1633</f>
        <v>0</v>
      </c>
    </row>
    <row r="1634" spans="1:6" customHeight="1" ht="120">
      <c r="A1634" t="s">
        <v>3426</v>
      </c>
      <c r="B1634" s="5">
        <v>148.3</v>
      </c>
      <c r="C1634" t="s">
        <v>3427</v>
      </c>
      <c r="D1634" t="s">
        <v>20</v>
      </c>
      <c r="E1634"/>
      <c r="F1634" s="5" t="str">
        <f>B1634*E1634</f>
        <v>0</v>
      </c>
    </row>
    <row r="1635" spans="1:6" customHeight="1" ht="120">
      <c r="A1635" t="s">
        <v>3428</v>
      </c>
      <c r="B1635" s="5">
        <v>456.1</v>
      </c>
      <c r="C1635" t="s">
        <v>3429</v>
      </c>
      <c r="D1635" t="s">
        <v>17</v>
      </c>
      <c r="E1635"/>
      <c r="F1635" s="5" t="str">
        <f>B1635*E1635</f>
        <v>0</v>
      </c>
    </row>
    <row r="1636" spans="1:6" customHeight="1" ht="120">
      <c r="A1636" t="s">
        <v>3430</v>
      </c>
      <c r="B1636" s="5">
        <v>210.1</v>
      </c>
      <c r="C1636" t="s">
        <v>3431</v>
      </c>
      <c r="D1636" t="s">
        <v>20</v>
      </c>
      <c r="E1636"/>
      <c r="F1636" s="5" t="str">
        <f>B1636*E1636</f>
        <v>0</v>
      </c>
    </row>
    <row r="1637" spans="1:6" customHeight="1" ht="50">
      <c r="A1637" s="4" t="s">
        <v>3432</v>
      </c>
      <c r="B1637" s="5"/>
      <c r="F1637" s="5"/>
    </row>
    <row r="1638" spans="1:6" customHeight="1" ht="120">
      <c r="A1638" t="s">
        <v>3433</v>
      </c>
      <c r="B1638" s="5">
        <v>342.6</v>
      </c>
      <c r="C1638" t="s">
        <v>3434</v>
      </c>
      <c r="D1638" t="s">
        <v>14</v>
      </c>
      <c r="E1638"/>
      <c r="F1638" s="5" t="str">
        <f>B1638*E1638</f>
        <v>0</v>
      </c>
    </row>
    <row r="1639" spans="1:6" customHeight="1" ht="120">
      <c r="A1639" t="s">
        <v>3435</v>
      </c>
      <c r="B1639" s="5">
        <v>342.6</v>
      </c>
      <c r="C1639" t="s">
        <v>3436</v>
      </c>
      <c r="D1639" t="s">
        <v>20</v>
      </c>
      <c r="E1639"/>
      <c r="F1639" s="5" t="str">
        <f>B1639*E1639</f>
        <v>0</v>
      </c>
    </row>
    <row r="1640" spans="1:6" customHeight="1" ht="120">
      <c r="A1640" t="s">
        <v>3437</v>
      </c>
      <c r="B1640" s="5">
        <v>449.1</v>
      </c>
      <c r="C1640" t="s">
        <v>3438</v>
      </c>
      <c r="D1640" t="s">
        <v>14</v>
      </c>
      <c r="E1640"/>
      <c r="F1640" s="5" t="str">
        <f>B1640*E1640</f>
        <v>0</v>
      </c>
    </row>
    <row r="1641" spans="1:6" customHeight="1" ht="120">
      <c r="A1641" t="s">
        <v>3439</v>
      </c>
      <c r="B1641" s="5">
        <v>449.1</v>
      </c>
      <c r="C1641" t="s">
        <v>3440</v>
      </c>
      <c r="D1641" t="s">
        <v>20</v>
      </c>
      <c r="E1641"/>
      <c r="F1641" s="5" t="str">
        <f>B1641*E1641</f>
        <v>0</v>
      </c>
    </row>
    <row r="1642" spans="1:6" customHeight="1" ht="120">
      <c r="A1642" t="s">
        <v>3441</v>
      </c>
      <c r="B1642" s="5">
        <v>345.6</v>
      </c>
      <c r="C1642" t="s">
        <v>3442</v>
      </c>
      <c r="D1642" t="s">
        <v>20</v>
      </c>
      <c r="E1642"/>
      <c r="F1642" s="5" t="str">
        <f>B1642*E1642</f>
        <v>0</v>
      </c>
    </row>
    <row r="1643" spans="1:6" customHeight="1" ht="120">
      <c r="A1643" t="s">
        <v>3443</v>
      </c>
      <c r="B1643" s="5">
        <v>449.1</v>
      </c>
      <c r="C1643" t="s">
        <v>3444</v>
      </c>
      <c r="D1643" t="s">
        <v>20</v>
      </c>
      <c r="E1643"/>
      <c r="F1643" s="5" t="str">
        <f>B1643*E1643</f>
        <v>0</v>
      </c>
    </row>
    <row r="1644" spans="1:6" customHeight="1" ht="120">
      <c r="A1644" t="s">
        <v>3445</v>
      </c>
      <c r="B1644" s="5">
        <v>586.2</v>
      </c>
      <c r="C1644" t="s">
        <v>3446</v>
      </c>
      <c r="D1644" t="s">
        <v>20</v>
      </c>
      <c r="E1644"/>
      <c r="F1644" s="5" t="str">
        <f>B1644*E1644</f>
        <v>0</v>
      </c>
    </row>
    <row r="1645" spans="1:6" customHeight="1" ht="120">
      <c r="A1645" t="s">
        <v>3447</v>
      </c>
      <c r="B1645" s="5">
        <v>342.6</v>
      </c>
      <c r="C1645" t="s">
        <v>3448</v>
      </c>
      <c r="D1645" t="s">
        <v>20</v>
      </c>
      <c r="E1645"/>
      <c r="F1645" s="5" t="str">
        <f>B1645*E1645</f>
        <v>0</v>
      </c>
    </row>
    <row r="1646" spans="1:6" customHeight="1" ht="120">
      <c r="A1646" t="s">
        <v>3449</v>
      </c>
      <c r="B1646" s="5">
        <v>324.3</v>
      </c>
      <c r="C1646" t="s">
        <v>3450</v>
      </c>
      <c r="D1646" t="s">
        <v>316</v>
      </c>
      <c r="E1646"/>
      <c r="F1646" s="5" t="str">
        <f>B1646*E1646</f>
        <v>0</v>
      </c>
    </row>
    <row r="1647" spans="1:6" customHeight="1" ht="120">
      <c r="A1647" t="s">
        <v>3451</v>
      </c>
      <c r="B1647" s="5">
        <v>338.4</v>
      </c>
      <c r="C1647" t="s">
        <v>3452</v>
      </c>
      <c r="D1647" t="s">
        <v>348</v>
      </c>
      <c r="E1647"/>
      <c r="F1647" s="5" t="str">
        <f>B1647*E1647</f>
        <v>0</v>
      </c>
    </row>
    <row r="1648" spans="1:6" customHeight="1" ht="120">
      <c r="A1648" t="s">
        <v>3453</v>
      </c>
      <c r="B1648" s="5">
        <v>338.4</v>
      </c>
      <c r="C1648" t="s">
        <v>3454</v>
      </c>
      <c r="D1648" t="s">
        <v>43</v>
      </c>
      <c r="E1648"/>
      <c r="F1648" s="5" t="str">
        <f>B1648*E1648</f>
        <v>0</v>
      </c>
    </row>
    <row r="1649" spans="1:6" customHeight="1" ht="120">
      <c r="A1649" t="s">
        <v>3455</v>
      </c>
      <c r="B1649" s="5">
        <v>338.4</v>
      </c>
      <c r="C1649" t="s">
        <v>3456</v>
      </c>
      <c r="D1649" t="s">
        <v>329</v>
      </c>
      <c r="E1649"/>
      <c r="F1649" s="5" t="str">
        <f>B1649*E1649</f>
        <v>0</v>
      </c>
    </row>
    <row r="1650" spans="1:6" customHeight="1" ht="120">
      <c r="A1650" t="s">
        <v>3457</v>
      </c>
      <c r="B1650" s="5">
        <v>324.3</v>
      </c>
      <c r="C1650" t="s">
        <v>3458</v>
      </c>
      <c r="D1650" t="s">
        <v>151</v>
      </c>
      <c r="E1650"/>
      <c r="F1650" s="5" t="str">
        <f>B1650*E1650</f>
        <v>0</v>
      </c>
    </row>
    <row r="1651" spans="1:6" customHeight="1" ht="120">
      <c r="A1651" t="s">
        <v>3459</v>
      </c>
      <c r="B1651" s="5">
        <v>324.3</v>
      </c>
      <c r="C1651" t="s">
        <v>3460</v>
      </c>
      <c r="D1651" t="s">
        <v>151</v>
      </c>
      <c r="E1651"/>
      <c r="F1651" s="5" t="str">
        <f>B1651*E1651</f>
        <v>0</v>
      </c>
    </row>
    <row r="1652" spans="1:6" customHeight="1" ht="120">
      <c r="A1652" t="s">
        <v>3461</v>
      </c>
      <c r="B1652" s="5">
        <v>310.1</v>
      </c>
      <c r="C1652" t="s">
        <v>3462</v>
      </c>
      <c r="D1652" t="s">
        <v>20</v>
      </c>
      <c r="E1652"/>
      <c r="F1652" s="5" t="str">
        <f>B1652*E1652</f>
        <v>0</v>
      </c>
    </row>
    <row r="1653" spans="1:6" customHeight="1" ht="120">
      <c r="A1653" t="s">
        <v>3463</v>
      </c>
      <c r="B1653" s="5">
        <v>324.3</v>
      </c>
      <c r="C1653" t="s">
        <v>3464</v>
      </c>
      <c r="D1653" t="s">
        <v>207</v>
      </c>
      <c r="E1653"/>
      <c r="F1653" s="5" t="str">
        <f>B1653*E1653</f>
        <v>0</v>
      </c>
    </row>
    <row r="1654" spans="1:6" customHeight="1" ht="120">
      <c r="A1654" t="s">
        <v>3465</v>
      </c>
      <c r="B1654" s="5">
        <v>338.4</v>
      </c>
      <c r="C1654" t="s">
        <v>3466</v>
      </c>
      <c r="D1654" t="s">
        <v>200</v>
      </c>
      <c r="E1654"/>
      <c r="F1654" s="5" t="str">
        <f>B1654*E1654</f>
        <v>0</v>
      </c>
    </row>
    <row r="1655" spans="1:6" customHeight="1" ht="120">
      <c r="A1655" t="s">
        <v>3467</v>
      </c>
      <c r="B1655" s="5">
        <v>310.1</v>
      </c>
      <c r="C1655" t="s">
        <v>3468</v>
      </c>
      <c r="D1655" t="s">
        <v>20</v>
      </c>
      <c r="E1655"/>
      <c r="F1655" s="5" t="str">
        <f>B1655*E1655</f>
        <v>0</v>
      </c>
    </row>
    <row r="1656" spans="1:6" customHeight="1" ht="120">
      <c r="A1656" t="s">
        <v>3469</v>
      </c>
      <c r="B1656" s="5">
        <v>338.4</v>
      </c>
      <c r="C1656" t="s">
        <v>3470</v>
      </c>
      <c r="D1656" t="s">
        <v>17</v>
      </c>
      <c r="E1656"/>
      <c r="F1656" s="5" t="str">
        <f>B1656*E1656</f>
        <v>0</v>
      </c>
    </row>
    <row r="1657" spans="1:6" customHeight="1" ht="120">
      <c r="A1657" t="s">
        <v>3471</v>
      </c>
      <c r="B1657" s="5">
        <v>324.3</v>
      </c>
      <c r="C1657" t="s">
        <v>3472</v>
      </c>
      <c r="D1657" t="s">
        <v>43</v>
      </c>
      <c r="E1657"/>
      <c r="F1657" s="5" t="str">
        <f>B1657*E1657</f>
        <v>0</v>
      </c>
    </row>
    <row r="1658" spans="1:6" customHeight="1" ht="120">
      <c r="A1658" t="s">
        <v>3473</v>
      </c>
      <c r="B1658" s="5">
        <v>310.1</v>
      </c>
      <c r="C1658" t="s">
        <v>3474</v>
      </c>
      <c r="D1658" t="s">
        <v>90</v>
      </c>
      <c r="E1658"/>
      <c r="F1658" s="5" t="str">
        <f>B1658*E1658</f>
        <v>0</v>
      </c>
    </row>
    <row r="1659" spans="1:6" customHeight="1" ht="120">
      <c r="A1659" t="s">
        <v>3475</v>
      </c>
      <c r="B1659" s="5">
        <v>324.3</v>
      </c>
      <c r="C1659" t="s">
        <v>3476</v>
      </c>
      <c r="D1659" t="s">
        <v>43</v>
      </c>
      <c r="E1659"/>
      <c r="F1659" s="5" t="str">
        <f>B1659*E1659</f>
        <v>0</v>
      </c>
    </row>
    <row r="1660" spans="1:6" customHeight="1" ht="120">
      <c r="A1660" t="s">
        <v>3477</v>
      </c>
      <c r="B1660" s="5">
        <v>310.1</v>
      </c>
      <c r="C1660" t="s">
        <v>3478</v>
      </c>
      <c r="D1660" t="s">
        <v>20</v>
      </c>
      <c r="E1660"/>
      <c r="F1660" s="5" t="str">
        <f>B1660*E1660</f>
        <v>0</v>
      </c>
    </row>
    <row r="1661" spans="1:6" customHeight="1" ht="120">
      <c r="A1661" t="s">
        <v>3479</v>
      </c>
      <c r="B1661" s="5">
        <v>310.1</v>
      </c>
      <c r="C1661" t="s">
        <v>3480</v>
      </c>
      <c r="D1661" t="s">
        <v>329</v>
      </c>
      <c r="E1661"/>
      <c r="F1661" s="5" t="str">
        <f>B1661*E1661</f>
        <v>0</v>
      </c>
    </row>
    <row r="1662" spans="1:6" customHeight="1" ht="120">
      <c r="A1662" t="s">
        <v>3481</v>
      </c>
      <c r="B1662" s="5">
        <v>324.3</v>
      </c>
      <c r="C1662" t="s">
        <v>3482</v>
      </c>
      <c r="D1662" t="s">
        <v>14</v>
      </c>
      <c r="E1662"/>
      <c r="F1662" s="5" t="str">
        <f>B1662*E1662</f>
        <v>0</v>
      </c>
    </row>
    <row r="1663" spans="1:6" customHeight="1" ht="120">
      <c r="A1663" t="s">
        <v>3483</v>
      </c>
      <c r="B1663" s="5">
        <v>352.6</v>
      </c>
      <c r="C1663" t="s">
        <v>3484</v>
      </c>
      <c r="D1663" t="s">
        <v>43</v>
      </c>
      <c r="E1663"/>
      <c r="F1663" s="5" t="str">
        <f>B1663*E1663</f>
        <v>0</v>
      </c>
    </row>
    <row r="1664" spans="1:6" customHeight="1" ht="120">
      <c r="A1664" t="s">
        <v>3485</v>
      </c>
      <c r="B1664" s="5">
        <v>324.3</v>
      </c>
      <c r="C1664" t="s">
        <v>3486</v>
      </c>
      <c r="D1664" t="s">
        <v>329</v>
      </c>
      <c r="E1664"/>
      <c r="F1664" s="5" t="str">
        <f>B1664*E1664</f>
        <v>0</v>
      </c>
    </row>
    <row r="1665" spans="1:6" customHeight="1" ht="120">
      <c r="A1665" t="s">
        <v>3487</v>
      </c>
      <c r="B1665" s="5">
        <v>324.3</v>
      </c>
      <c r="C1665" t="s">
        <v>3488</v>
      </c>
      <c r="D1665" t="s">
        <v>316</v>
      </c>
      <c r="E1665"/>
      <c r="F1665" s="5" t="str">
        <f>B1665*E1665</f>
        <v>0</v>
      </c>
    </row>
    <row r="1666" spans="1:6" customHeight="1" ht="120">
      <c r="A1666" t="s">
        <v>3489</v>
      </c>
      <c r="B1666" s="5">
        <v>300.2</v>
      </c>
      <c r="C1666" t="s">
        <v>3490</v>
      </c>
      <c r="D1666" t="s">
        <v>17</v>
      </c>
      <c r="E1666"/>
      <c r="F1666" s="5" t="str">
        <f>B1666*E1666</f>
        <v>0</v>
      </c>
    </row>
    <row r="1667" spans="1:6" customHeight="1" ht="120">
      <c r="A1667" t="s">
        <v>3491</v>
      </c>
      <c r="B1667" s="5">
        <v>324.3</v>
      </c>
      <c r="C1667" t="s">
        <v>3492</v>
      </c>
      <c r="D1667" t="s">
        <v>20</v>
      </c>
      <c r="E1667"/>
      <c r="F1667" s="5" t="str">
        <f>B1667*E1667</f>
        <v>0</v>
      </c>
    </row>
    <row r="1668" spans="1:6" customHeight="1" ht="120">
      <c r="A1668" t="s">
        <v>3493</v>
      </c>
      <c r="B1668" s="5">
        <v>324.3</v>
      </c>
      <c r="C1668" t="s">
        <v>3494</v>
      </c>
      <c r="D1668" t="s">
        <v>17</v>
      </c>
      <c r="E1668"/>
      <c r="F1668" s="5" t="str">
        <f>B1668*E1668</f>
        <v>0</v>
      </c>
    </row>
    <row r="1669" spans="1:6" customHeight="1" ht="120">
      <c r="A1669" t="s">
        <v>3495</v>
      </c>
      <c r="B1669" s="5">
        <v>324.3</v>
      </c>
      <c r="C1669" t="s">
        <v>3496</v>
      </c>
      <c r="D1669" t="s">
        <v>64</v>
      </c>
      <c r="E1669"/>
      <c r="F1669" s="5" t="str">
        <f>B1669*E1669</f>
        <v>0</v>
      </c>
    </row>
    <row r="1670" spans="1:6" customHeight="1" ht="120">
      <c r="A1670" t="s">
        <v>3497</v>
      </c>
      <c r="B1670" s="5">
        <v>310.1</v>
      </c>
      <c r="C1670" t="s">
        <v>3498</v>
      </c>
      <c r="D1670" t="s">
        <v>64</v>
      </c>
      <c r="E1670"/>
      <c r="F1670" s="5" t="str">
        <f>B1670*E1670</f>
        <v>0</v>
      </c>
    </row>
    <row r="1671" spans="1:6" customHeight="1" ht="120">
      <c r="A1671" t="s">
        <v>3499</v>
      </c>
      <c r="B1671" s="5">
        <v>338.4</v>
      </c>
      <c r="C1671" t="s">
        <v>3500</v>
      </c>
      <c r="D1671" t="s">
        <v>20</v>
      </c>
      <c r="E1671"/>
      <c r="F1671" s="5" t="str">
        <f>B1671*E1671</f>
        <v>0</v>
      </c>
    </row>
    <row r="1672" spans="1:6" customHeight="1" ht="120">
      <c r="A1672" t="s">
        <v>3501</v>
      </c>
      <c r="B1672" s="5">
        <v>310.1</v>
      </c>
      <c r="C1672" t="s">
        <v>3502</v>
      </c>
      <c r="D1672" t="s">
        <v>35</v>
      </c>
      <c r="E1672"/>
      <c r="F1672" s="5" t="str">
        <f>B1672*E1672</f>
        <v>0</v>
      </c>
    </row>
    <row r="1673" spans="1:6" customHeight="1" ht="120">
      <c r="A1673" t="s">
        <v>3503</v>
      </c>
      <c r="B1673" s="5">
        <v>310.1</v>
      </c>
      <c r="C1673" t="s">
        <v>3504</v>
      </c>
      <c r="D1673" t="s">
        <v>64</v>
      </c>
      <c r="E1673"/>
      <c r="F1673" s="5" t="str">
        <f>B1673*E1673</f>
        <v>0</v>
      </c>
    </row>
    <row r="1674" spans="1:6" customHeight="1" ht="120">
      <c r="A1674" t="s">
        <v>3505</v>
      </c>
      <c r="B1674" s="5">
        <v>295.9</v>
      </c>
      <c r="C1674" t="s">
        <v>3506</v>
      </c>
      <c r="D1674" t="s">
        <v>329</v>
      </c>
      <c r="E1674"/>
      <c r="F1674" s="5" t="str">
        <f>B1674*E1674</f>
        <v>0</v>
      </c>
    </row>
    <row r="1675" spans="1:6" customHeight="1" ht="120">
      <c r="A1675" t="s">
        <v>3507</v>
      </c>
      <c r="B1675" s="5">
        <v>338.4</v>
      </c>
      <c r="C1675" t="s">
        <v>3508</v>
      </c>
      <c r="D1675" t="s">
        <v>154</v>
      </c>
      <c r="E1675"/>
      <c r="F1675" s="5" t="str">
        <f>B1675*E1675</f>
        <v>0</v>
      </c>
    </row>
    <row r="1676" spans="1:6" customHeight="1" ht="120">
      <c r="A1676" t="s">
        <v>3509</v>
      </c>
      <c r="B1676" s="5">
        <v>324.3</v>
      </c>
      <c r="C1676" t="s">
        <v>3510</v>
      </c>
      <c r="D1676" t="s">
        <v>348</v>
      </c>
      <c r="E1676"/>
      <c r="F1676" s="5" t="str">
        <f>B1676*E1676</f>
        <v>0</v>
      </c>
    </row>
    <row r="1677" spans="1:6" customHeight="1" ht="120">
      <c r="A1677" t="s">
        <v>3511</v>
      </c>
      <c r="B1677" s="5">
        <v>295.9</v>
      </c>
      <c r="C1677" t="s">
        <v>3512</v>
      </c>
      <c r="D1677" t="s">
        <v>207</v>
      </c>
      <c r="E1677"/>
      <c r="F1677" s="5" t="str">
        <f>B1677*E1677</f>
        <v>0</v>
      </c>
    </row>
    <row r="1678" spans="1:6" customHeight="1" ht="120">
      <c r="A1678" t="s">
        <v>3513</v>
      </c>
      <c r="B1678" s="5">
        <v>324.3</v>
      </c>
      <c r="C1678" t="s">
        <v>3514</v>
      </c>
      <c r="D1678" t="s">
        <v>207</v>
      </c>
      <c r="E1678"/>
      <c r="F1678" s="5" t="str">
        <f>B1678*E1678</f>
        <v>0</v>
      </c>
    </row>
    <row r="1679" spans="1:6" customHeight="1" ht="120">
      <c r="A1679" t="s">
        <v>3515</v>
      </c>
      <c r="B1679" s="5">
        <v>310.1</v>
      </c>
      <c r="C1679" t="s">
        <v>3516</v>
      </c>
      <c r="D1679" t="s">
        <v>20</v>
      </c>
      <c r="E1679"/>
      <c r="F1679" s="5" t="str">
        <f>B1679*E1679</f>
        <v>0</v>
      </c>
    </row>
    <row r="1680" spans="1:6" customHeight="1" ht="120">
      <c r="A1680" t="s">
        <v>3517</v>
      </c>
      <c r="B1680" s="5">
        <v>324.3</v>
      </c>
      <c r="C1680" t="s">
        <v>3518</v>
      </c>
      <c r="D1680" t="s">
        <v>90</v>
      </c>
      <c r="E1680"/>
      <c r="F1680" s="5" t="str">
        <f>B1680*E1680</f>
        <v>0</v>
      </c>
    </row>
    <row r="1681" spans="1:6" customHeight="1" ht="120">
      <c r="A1681" t="s">
        <v>3519</v>
      </c>
      <c r="B1681" s="5">
        <v>310.1</v>
      </c>
      <c r="C1681" t="s">
        <v>3520</v>
      </c>
      <c r="D1681" t="s">
        <v>76</v>
      </c>
      <c r="E1681"/>
      <c r="F1681" s="5" t="str">
        <f>B1681*E1681</f>
        <v>0</v>
      </c>
    </row>
    <row r="1682" spans="1:6" customHeight="1" ht="120">
      <c r="A1682" t="s">
        <v>3521</v>
      </c>
      <c r="B1682" s="5">
        <v>324.3</v>
      </c>
      <c r="C1682" t="s">
        <v>3522</v>
      </c>
      <c r="D1682" t="s">
        <v>64</v>
      </c>
      <c r="E1682"/>
      <c r="F1682" s="5" t="str">
        <f>B1682*E1682</f>
        <v>0</v>
      </c>
    </row>
    <row r="1683" spans="1:6" customHeight="1" ht="120">
      <c r="A1683" t="s">
        <v>3523</v>
      </c>
      <c r="B1683" s="5">
        <v>324.3</v>
      </c>
      <c r="C1683" t="s">
        <v>3524</v>
      </c>
      <c r="D1683" t="s">
        <v>348</v>
      </c>
      <c r="E1683"/>
      <c r="F1683" s="5" t="str">
        <f>B1683*E1683</f>
        <v>0</v>
      </c>
    </row>
    <row r="1684" spans="1:6" customHeight="1" ht="120">
      <c r="A1684" t="s">
        <v>3525</v>
      </c>
      <c r="B1684" s="5">
        <v>310.1</v>
      </c>
      <c r="C1684" t="s">
        <v>3526</v>
      </c>
      <c r="D1684" t="s">
        <v>76</v>
      </c>
      <c r="E1684"/>
      <c r="F1684" s="5" t="str">
        <f>B1684*E1684</f>
        <v>0</v>
      </c>
    </row>
    <row r="1685" spans="1:6" customHeight="1" ht="120">
      <c r="A1685" t="s">
        <v>3527</v>
      </c>
      <c r="B1685" s="5">
        <v>324.3</v>
      </c>
      <c r="C1685" t="s">
        <v>3528</v>
      </c>
      <c r="D1685" t="s">
        <v>43</v>
      </c>
      <c r="E1685"/>
      <c r="F1685" s="5" t="str">
        <f>B1685*E1685</f>
        <v>0</v>
      </c>
    </row>
    <row r="1686" spans="1:6" customHeight="1" ht="120">
      <c r="A1686" t="s">
        <v>3529</v>
      </c>
      <c r="B1686" s="5">
        <v>324.3</v>
      </c>
      <c r="C1686" t="s">
        <v>3530</v>
      </c>
      <c r="D1686" t="s">
        <v>200</v>
      </c>
      <c r="E1686"/>
      <c r="F1686" s="5" t="str">
        <f>B1686*E1686</f>
        <v>0</v>
      </c>
    </row>
    <row r="1687" spans="1:6" customHeight="1" ht="120">
      <c r="A1687" t="s">
        <v>3531</v>
      </c>
      <c r="B1687" s="5">
        <v>310.1</v>
      </c>
      <c r="C1687" t="s">
        <v>3532</v>
      </c>
      <c r="D1687" t="s">
        <v>329</v>
      </c>
      <c r="E1687"/>
      <c r="F1687" s="5" t="str">
        <f>B1687*E1687</f>
        <v>0</v>
      </c>
    </row>
    <row r="1688" spans="1:6" customHeight="1" ht="120">
      <c r="A1688" t="s">
        <v>3533</v>
      </c>
      <c r="B1688" s="5">
        <v>295.9</v>
      </c>
      <c r="C1688" t="s">
        <v>3534</v>
      </c>
      <c r="D1688" t="s">
        <v>64</v>
      </c>
      <c r="E1688"/>
      <c r="F1688" s="5" t="str">
        <f>B1688*E1688</f>
        <v>0</v>
      </c>
    </row>
    <row r="1689" spans="1:6" customHeight="1" ht="120">
      <c r="A1689" t="s">
        <v>3535</v>
      </c>
      <c r="B1689" s="5">
        <v>324.3</v>
      </c>
      <c r="C1689" t="s">
        <v>3536</v>
      </c>
      <c r="D1689" t="s">
        <v>64</v>
      </c>
      <c r="E1689"/>
      <c r="F1689" s="5" t="str">
        <f>B1689*E1689</f>
        <v>0</v>
      </c>
    </row>
    <row r="1690" spans="1:6" customHeight="1" ht="120">
      <c r="A1690" t="s">
        <v>3537</v>
      </c>
      <c r="B1690" s="5">
        <v>310.1</v>
      </c>
      <c r="C1690" t="s">
        <v>3538</v>
      </c>
      <c r="D1690" t="s">
        <v>43</v>
      </c>
      <c r="E1690"/>
      <c r="F1690" s="5" t="str">
        <f>B1690*E1690</f>
        <v>0</v>
      </c>
    </row>
    <row r="1691" spans="1:6" customHeight="1" ht="120">
      <c r="A1691" t="s">
        <v>3539</v>
      </c>
      <c r="B1691" s="5">
        <v>324.3</v>
      </c>
      <c r="C1691" t="s">
        <v>3540</v>
      </c>
      <c r="D1691" t="s">
        <v>329</v>
      </c>
      <c r="E1691"/>
      <c r="F1691" s="5" t="str">
        <f>B1691*E1691</f>
        <v>0</v>
      </c>
    </row>
    <row r="1692" spans="1:6" customHeight="1" ht="120">
      <c r="A1692" t="s">
        <v>3541</v>
      </c>
      <c r="B1692" s="5">
        <v>324.3</v>
      </c>
      <c r="C1692" t="s">
        <v>3542</v>
      </c>
      <c r="D1692" t="s">
        <v>151</v>
      </c>
      <c r="E1692"/>
      <c r="F1692" s="5" t="str">
        <f>B1692*E1692</f>
        <v>0</v>
      </c>
    </row>
    <row r="1693" spans="1:6" customHeight="1" ht="120">
      <c r="A1693" t="s">
        <v>3543</v>
      </c>
      <c r="B1693" s="5">
        <v>324.3</v>
      </c>
      <c r="C1693" t="s">
        <v>3544</v>
      </c>
      <c r="D1693" t="s">
        <v>207</v>
      </c>
      <c r="E1693"/>
      <c r="F1693" s="5" t="str">
        <f>B1693*E1693</f>
        <v>0</v>
      </c>
    </row>
    <row r="1694" spans="1:6" customHeight="1" ht="120">
      <c r="A1694" t="s">
        <v>3545</v>
      </c>
      <c r="B1694" s="5">
        <v>295.9</v>
      </c>
      <c r="C1694" t="s">
        <v>3546</v>
      </c>
      <c r="D1694" t="s">
        <v>20</v>
      </c>
      <c r="E1694"/>
      <c r="F1694" s="5" t="str">
        <f>B1694*E1694</f>
        <v>0</v>
      </c>
    </row>
    <row r="1695" spans="1:6" customHeight="1" ht="120">
      <c r="A1695" t="s">
        <v>3547</v>
      </c>
      <c r="B1695" s="5">
        <v>324.3</v>
      </c>
      <c r="C1695" t="s">
        <v>3548</v>
      </c>
      <c r="D1695" t="s">
        <v>43</v>
      </c>
      <c r="E1695"/>
      <c r="F1695" s="5" t="str">
        <f>B1695*E1695</f>
        <v>0</v>
      </c>
    </row>
    <row r="1696" spans="1:6" customHeight="1" ht="120">
      <c r="A1696" t="s">
        <v>3549</v>
      </c>
      <c r="B1696" s="5">
        <v>310.1</v>
      </c>
      <c r="C1696" t="s">
        <v>3550</v>
      </c>
      <c r="D1696" t="s">
        <v>151</v>
      </c>
      <c r="E1696"/>
      <c r="F1696" s="5" t="str">
        <f>B1696*E1696</f>
        <v>0</v>
      </c>
    </row>
    <row r="1697" spans="1:6" customHeight="1" ht="120">
      <c r="A1697" t="s">
        <v>3551</v>
      </c>
      <c r="B1697" s="5">
        <v>324.3</v>
      </c>
      <c r="C1697" t="s">
        <v>3552</v>
      </c>
      <c r="D1697" t="s">
        <v>14</v>
      </c>
      <c r="E1697"/>
      <c r="F1697" s="5" t="str">
        <f>B1697*E1697</f>
        <v>0</v>
      </c>
    </row>
    <row r="1698" spans="1:6" customHeight="1" ht="120">
      <c r="A1698" t="s">
        <v>3553</v>
      </c>
      <c r="B1698" s="5">
        <v>338.4</v>
      </c>
      <c r="C1698" t="s">
        <v>3554</v>
      </c>
      <c r="D1698" t="s">
        <v>17</v>
      </c>
      <c r="E1698"/>
      <c r="F1698" s="5" t="str">
        <f>B1698*E1698</f>
        <v>0</v>
      </c>
    </row>
    <row r="1699" spans="1:6" customHeight="1" ht="120">
      <c r="A1699" t="s">
        <v>3555</v>
      </c>
      <c r="B1699" s="5">
        <v>338.4</v>
      </c>
      <c r="C1699" t="s">
        <v>3556</v>
      </c>
      <c r="D1699" t="s">
        <v>200</v>
      </c>
      <c r="E1699"/>
      <c r="F1699" s="5" t="str">
        <f>B1699*E1699</f>
        <v>0</v>
      </c>
    </row>
    <row r="1700" spans="1:6" customHeight="1" ht="120">
      <c r="A1700" t="s">
        <v>3557</v>
      </c>
      <c r="B1700" s="5">
        <v>366.7</v>
      </c>
      <c r="C1700" t="s">
        <v>3558</v>
      </c>
      <c r="D1700" t="s">
        <v>348</v>
      </c>
      <c r="E1700"/>
      <c r="F1700" s="5" t="str">
        <f>B1700*E1700</f>
        <v>0</v>
      </c>
    </row>
    <row r="1701" spans="1:6" customHeight="1" ht="120">
      <c r="A1701" t="s">
        <v>3559</v>
      </c>
      <c r="B1701" s="5">
        <v>324.3</v>
      </c>
      <c r="C1701" t="s">
        <v>3560</v>
      </c>
      <c r="D1701" t="s">
        <v>329</v>
      </c>
      <c r="E1701"/>
      <c r="F1701" s="5" t="str">
        <f>B1701*E1701</f>
        <v>0</v>
      </c>
    </row>
    <row r="1702" spans="1:6" customHeight="1" ht="120">
      <c r="A1702" t="s">
        <v>3561</v>
      </c>
      <c r="B1702" s="5">
        <v>324.3</v>
      </c>
      <c r="C1702" t="s">
        <v>3562</v>
      </c>
      <c r="D1702" t="s">
        <v>20</v>
      </c>
      <c r="E1702"/>
      <c r="F1702" s="5" t="str">
        <f>B1702*E1702</f>
        <v>0</v>
      </c>
    </row>
    <row r="1703" spans="1:6" customHeight="1" ht="120">
      <c r="A1703" t="s">
        <v>3563</v>
      </c>
      <c r="B1703" s="5">
        <v>324.3</v>
      </c>
      <c r="C1703" t="s">
        <v>3564</v>
      </c>
      <c r="D1703" t="s">
        <v>43</v>
      </c>
      <c r="E1703"/>
      <c r="F1703" s="5" t="str">
        <f>B1703*E1703</f>
        <v>0</v>
      </c>
    </row>
    <row r="1704" spans="1:6" customHeight="1" ht="120">
      <c r="A1704" t="s">
        <v>3565</v>
      </c>
      <c r="B1704" s="5">
        <v>324.3</v>
      </c>
      <c r="C1704" t="s">
        <v>3566</v>
      </c>
      <c r="D1704" t="s">
        <v>17</v>
      </c>
      <c r="E1704"/>
      <c r="F1704" s="5" t="str">
        <f>B1704*E1704</f>
        <v>0</v>
      </c>
    </row>
    <row r="1705" spans="1:6" customHeight="1" ht="50">
      <c r="A1705" s="4" t="s">
        <v>3567</v>
      </c>
      <c r="B1705" s="5"/>
      <c r="F1705" s="5"/>
    </row>
    <row r="1706" spans="1:6" customHeight="1" ht="120">
      <c r="A1706" t="s">
        <v>3568</v>
      </c>
      <c r="B1706" s="5">
        <v>112.98</v>
      </c>
      <c r="C1706" t="s">
        <v>3569</v>
      </c>
      <c r="D1706" t="s">
        <v>20</v>
      </c>
      <c r="E1706"/>
      <c r="F1706" s="5" t="str">
        <f>B1706*E1706</f>
        <v>0</v>
      </c>
    </row>
    <row r="1707" spans="1:6" customHeight="1" ht="120">
      <c r="A1707" t="s">
        <v>3570</v>
      </c>
      <c r="B1707" s="5">
        <v>285.96</v>
      </c>
      <c r="C1707" t="s">
        <v>3571</v>
      </c>
      <c r="D1707" t="s">
        <v>20</v>
      </c>
      <c r="E1707"/>
      <c r="F1707" s="5" t="str">
        <f>B1707*E1707</f>
        <v>0</v>
      </c>
    </row>
    <row r="1708" spans="1:6" customHeight="1" ht="120">
      <c r="A1708" t="s">
        <v>3572</v>
      </c>
      <c r="B1708" s="5">
        <v>198.8</v>
      </c>
      <c r="C1708" t="s">
        <v>3573</v>
      </c>
      <c r="D1708" t="s">
        <v>20</v>
      </c>
      <c r="E1708"/>
      <c r="F1708" s="5" t="str">
        <f>B1708*E1708</f>
        <v>0</v>
      </c>
    </row>
    <row r="1709" spans="1:6" customHeight="1" ht="120">
      <c r="A1709" t="s">
        <v>3574</v>
      </c>
      <c r="B1709" s="5">
        <v>495.88</v>
      </c>
      <c r="C1709" t="s">
        <v>3575</v>
      </c>
      <c r="D1709" t="s">
        <v>17</v>
      </c>
      <c r="E1709"/>
      <c r="F1709" s="5" t="str">
        <f>B1709*E1709</f>
        <v>0</v>
      </c>
    </row>
    <row r="1710" spans="1:6" customHeight="1" ht="120">
      <c r="A1710" t="s">
        <v>3576</v>
      </c>
      <c r="B1710" s="5">
        <v>91.0</v>
      </c>
      <c r="C1710" t="s">
        <v>3577</v>
      </c>
      <c r="D1710" t="s">
        <v>43</v>
      </c>
      <c r="E1710"/>
      <c r="F1710" s="5" t="str">
        <f>B1710*E1710</f>
        <v>0</v>
      </c>
    </row>
    <row r="1711" spans="1:6" customHeight="1" ht="120">
      <c r="A1711" t="s">
        <v>3578</v>
      </c>
      <c r="B1711" s="5">
        <v>86.66</v>
      </c>
      <c r="C1711" t="s">
        <v>3579</v>
      </c>
      <c r="D1711" t="s">
        <v>20</v>
      </c>
      <c r="E1711"/>
      <c r="F1711" s="5" t="str">
        <f>B1711*E1711</f>
        <v>0</v>
      </c>
    </row>
    <row r="1712" spans="1:6" customHeight="1" ht="120">
      <c r="A1712" t="s">
        <v>3580</v>
      </c>
      <c r="B1712" s="5">
        <v>169.33</v>
      </c>
      <c r="C1712" t="s">
        <v>3581</v>
      </c>
      <c r="D1712" t="s">
        <v>14</v>
      </c>
      <c r="E1712"/>
      <c r="F1712" s="5" t="str">
        <f>B1712*E1712</f>
        <v>0</v>
      </c>
    </row>
    <row r="1713" spans="1:6" customHeight="1" ht="120">
      <c r="A1713" t="s">
        <v>3582</v>
      </c>
      <c r="B1713" s="5">
        <v>160.86</v>
      </c>
      <c r="C1713" t="s">
        <v>3583</v>
      </c>
      <c r="D1713" t="s">
        <v>14</v>
      </c>
      <c r="E1713"/>
      <c r="F1713" s="5" t="str">
        <f>B1713*E1713</f>
        <v>0</v>
      </c>
    </row>
    <row r="1714" spans="1:6" customHeight="1" ht="120">
      <c r="A1714" t="s">
        <v>3584</v>
      </c>
      <c r="B1714" s="5">
        <v>188.86</v>
      </c>
      <c r="C1714" t="s">
        <v>3585</v>
      </c>
      <c r="D1714" t="s">
        <v>20</v>
      </c>
      <c r="E1714"/>
      <c r="F1714" s="5" t="str">
        <f>B1714*E1714</f>
        <v>0</v>
      </c>
    </row>
    <row r="1715" spans="1:6" customHeight="1" ht="120">
      <c r="A1715" t="s">
        <v>3586</v>
      </c>
      <c r="B1715" s="5">
        <v>49.6</v>
      </c>
      <c r="C1715" t="s">
        <v>3587</v>
      </c>
      <c r="D1715" t="s">
        <v>20</v>
      </c>
      <c r="E1715"/>
      <c r="F1715" s="5" t="str">
        <f>B1715*E1715</f>
        <v>0</v>
      </c>
    </row>
    <row r="1716" spans="1:6" customHeight="1" ht="120">
      <c r="A1716" t="s">
        <v>3588</v>
      </c>
      <c r="B1716" s="5">
        <v>189.77</v>
      </c>
      <c r="C1716" t="s">
        <v>3589</v>
      </c>
      <c r="D1716" t="s">
        <v>20</v>
      </c>
      <c r="E1716"/>
      <c r="F1716" s="5" t="str">
        <f>B1716*E1716</f>
        <v>0</v>
      </c>
    </row>
    <row r="1717" spans="1:6" customHeight="1" ht="120">
      <c r="A1717" t="s">
        <v>3590</v>
      </c>
      <c r="B1717" s="5">
        <v>54.0</v>
      </c>
      <c r="C1717" t="s">
        <v>3591</v>
      </c>
      <c r="D1717" t="s">
        <v>20</v>
      </c>
      <c r="E1717"/>
      <c r="F1717" s="5" t="str">
        <f>B1717*E1717</f>
        <v>0</v>
      </c>
    </row>
    <row r="1718" spans="1:6" customHeight="1" ht="120">
      <c r="A1718" t="s">
        <v>3592</v>
      </c>
      <c r="B1718" s="5">
        <v>200.1</v>
      </c>
      <c r="C1718" t="s">
        <v>3593</v>
      </c>
      <c r="D1718" t="s">
        <v>17</v>
      </c>
      <c r="E1718"/>
      <c r="F1718" s="5" t="str">
        <f>B1718*E1718</f>
        <v>0</v>
      </c>
    </row>
    <row r="1719" spans="1:6" customHeight="1" ht="120">
      <c r="A1719" t="s">
        <v>3594</v>
      </c>
      <c r="B1719" s="5">
        <v>182.7</v>
      </c>
      <c r="C1719" t="s">
        <v>3595</v>
      </c>
      <c r="D1719" t="s">
        <v>20</v>
      </c>
      <c r="E1719"/>
      <c r="F1719" s="5" t="str">
        <f>B1719*E1719</f>
        <v>0</v>
      </c>
    </row>
    <row r="1720" spans="1:6" customHeight="1" ht="120">
      <c r="A1720" t="s">
        <v>3596</v>
      </c>
      <c r="B1720" s="5">
        <v>211.83</v>
      </c>
      <c r="C1720" t="s">
        <v>3597</v>
      </c>
      <c r="D1720" t="s">
        <v>20</v>
      </c>
      <c r="E1720"/>
      <c r="F1720" s="5" t="str">
        <f>B1720*E1720</f>
        <v>0</v>
      </c>
    </row>
    <row r="1721" spans="1:6" customHeight="1" ht="120">
      <c r="A1721" t="s">
        <v>3598</v>
      </c>
      <c r="B1721" s="5">
        <v>313.91</v>
      </c>
      <c r="C1721" t="s">
        <v>3599</v>
      </c>
      <c r="D1721" t="s">
        <v>20</v>
      </c>
      <c r="E1721"/>
      <c r="F1721" s="5" t="str">
        <f>B1721*E1721</f>
        <v>0</v>
      </c>
    </row>
    <row r="1722" spans="1:6" customHeight="1" ht="120">
      <c r="A1722" t="s">
        <v>3600</v>
      </c>
      <c r="B1722" s="5">
        <v>139.0</v>
      </c>
      <c r="C1722" t="s">
        <v>3601</v>
      </c>
      <c r="D1722" t="s">
        <v>20</v>
      </c>
      <c r="E1722"/>
      <c r="F1722" s="5" t="str">
        <f>B1722*E1722</f>
        <v>0</v>
      </c>
    </row>
    <row r="1723" spans="1:6" customHeight="1" ht="120">
      <c r="A1723" t="s">
        <v>3602</v>
      </c>
      <c r="B1723" s="5">
        <v>320.6</v>
      </c>
      <c r="C1723" t="s">
        <v>3603</v>
      </c>
      <c r="D1723" t="s">
        <v>20</v>
      </c>
      <c r="E1723"/>
      <c r="F1723" s="5" t="str">
        <f>B1723*E1723</f>
        <v>0</v>
      </c>
    </row>
    <row r="1724" spans="1:6" customHeight="1" ht="120">
      <c r="A1724" t="s">
        <v>3604</v>
      </c>
      <c r="B1724" s="5">
        <v>86.4</v>
      </c>
      <c r="C1724" t="s">
        <v>3605</v>
      </c>
      <c r="D1724" t="s">
        <v>408</v>
      </c>
      <c r="E1724"/>
      <c r="F1724" s="5" t="str">
        <f>B1724*E1724</f>
        <v>0</v>
      </c>
    </row>
    <row r="1725" spans="1:6" customHeight="1" ht="120">
      <c r="A1725" t="s">
        <v>3606</v>
      </c>
      <c r="B1725" s="5">
        <v>310.5</v>
      </c>
      <c r="C1725" t="s">
        <v>3607</v>
      </c>
      <c r="D1725" t="s">
        <v>316</v>
      </c>
      <c r="E1725"/>
      <c r="F1725" s="5" t="str">
        <f>B1725*E1725</f>
        <v>0</v>
      </c>
    </row>
    <row r="1726" spans="1:6" customHeight="1" ht="120">
      <c r="A1726" t="s">
        <v>3608</v>
      </c>
      <c r="B1726" s="5">
        <v>69.3</v>
      </c>
      <c r="C1726" t="s">
        <v>3609</v>
      </c>
      <c r="D1726" t="s">
        <v>20</v>
      </c>
      <c r="E1726"/>
      <c r="F1726" s="5" t="str">
        <f>B1726*E1726</f>
        <v>0</v>
      </c>
    </row>
    <row r="1727" spans="1:6" customHeight="1" ht="120">
      <c r="A1727" t="s">
        <v>3610</v>
      </c>
      <c r="B1727" s="5">
        <v>278.25</v>
      </c>
      <c r="C1727" t="s">
        <v>3611</v>
      </c>
      <c r="D1727" t="s">
        <v>17</v>
      </c>
      <c r="E1727"/>
      <c r="F1727" s="5" t="str">
        <f>B1727*E1727</f>
        <v>0</v>
      </c>
    </row>
    <row r="1728" spans="1:6" customHeight="1" ht="120">
      <c r="A1728" t="s">
        <v>3612</v>
      </c>
      <c r="B1728" s="5">
        <v>82.36</v>
      </c>
      <c r="C1728" t="s">
        <v>3613</v>
      </c>
      <c r="D1728" t="s">
        <v>17</v>
      </c>
      <c r="E1728"/>
      <c r="F1728" s="5" t="str">
        <f>B1728*E1728</f>
        <v>0</v>
      </c>
    </row>
    <row r="1729" spans="1:6" customHeight="1" ht="120">
      <c r="A1729" t="s">
        <v>3614</v>
      </c>
      <c r="B1729" s="5">
        <v>250.0</v>
      </c>
      <c r="C1729" t="s">
        <v>3615</v>
      </c>
      <c r="D1729" t="s">
        <v>3616</v>
      </c>
      <c r="E1729"/>
      <c r="F1729" s="5" t="str">
        <f>B1729*E1729</f>
        <v>0</v>
      </c>
    </row>
    <row r="1730" spans="1:6" customHeight="1" ht="120">
      <c r="A1730" t="s">
        <v>3617</v>
      </c>
      <c r="B1730" s="5">
        <v>250.0</v>
      </c>
      <c r="C1730" t="s">
        <v>3618</v>
      </c>
      <c r="D1730" t="s">
        <v>3619</v>
      </c>
      <c r="E1730"/>
      <c r="F1730" s="5" t="str">
        <f>B1730*E1730</f>
        <v>0</v>
      </c>
    </row>
    <row r="1731" spans="1:6" customHeight="1" ht="120">
      <c r="A1731" t="s">
        <v>3620</v>
      </c>
      <c r="B1731" s="5">
        <v>250.0</v>
      </c>
      <c r="C1731" t="s">
        <v>3621</v>
      </c>
      <c r="D1731" t="s">
        <v>3622</v>
      </c>
      <c r="E1731"/>
      <c r="F1731" s="5" t="str">
        <f>B1731*E1731</f>
        <v>0</v>
      </c>
    </row>
    <row r="1732" spans="1:6" customHeight="1" ht="120">
      <c r="A1732" t="s">
        <v>3623</v>
      </c>
      <c r="B1732" s="5">
        <v>250.0</v>
      </c>
      <c r="C1732" t="s">
        <v>3624</v>
      </c>
      <c r="D1732" t="s">
        <v>3625</v>
      </c>
      <c r="E1732"/>
      <c r="F1732" s="5" t="str">
        <f>B1732*E1732</f>
        <v>0</v>
      </c>
    </row>
    <row r="1733" spans="1:6" customHeight="1" ht="120">
      <c r="A1733" t="s">
        <v>3626</v>
      </c>
      <c r="B1733" s="5">
        <v>250.0</v>
      </c>
      <c r="C1733" t="s">
        <v>3627</v>
      </c>
      <c r="D1733" t="s">
        <v>3628</v>
      </c>
      <c r="E1733"/>
      <c r="F1733" s="5" t="str">
        <f>B1733*E1733</f>
        <v>0</v>
      </c>
    </row>
    <row r="1734" spans="1:6" customHeight="1" ht="120">
      <c r="A1734" t="s">
        <v>3629</v>
      </c>
      <c r="B1734" s="5">
        <v>250.0</v>
      </c>
      <c r="C1734" t="s">
        <v>3630</v>
      </c>
      <c r="D1734" t="s">
        <v>3631</v>
      </c>
      <c r="E1734"/>
      <c r="F1734" s="5" t="str">
        <f>B1734*E1734</f>
        <v>0</v>
      </c>
    </row>
    <row r="1735" spans="1:6" customHeight="1" ht="120">
      <c r="A1735" t="s">
        <v>3632</v>
      </c>
      <c r="B1735" s="5">
        <v>84.0</v>
      </c>
      <c r="C1735" t="s">
        <v>3633</v>
      </c>
      <c r="D1735" t="s">
        <v>20</v>
      </c>
      <c r="E1735"/>
      <c r="F1735" s="5" t="str">
        <f>B1735*E1735</f>
        <v>0</v>
      </c>
    </row>
    <row r="1736" spans="1:6" customHeight="1" ht="120">
      <c r="A1736" t="s">
        <v>3634</v>
      </c>
      <c r="B1736" s="5">
        <v>1426.3</v>
      </c>
      <c r="C1736" t="s">
        <v>3635</v>
      </c>
      <c r="D1736" t="s">
        <v>17</v>
      </c>
      <c r="E1736"/>
      <c r="F1736" s="5" t="str">
        <f>B1736*E1736</f>
        <v>0</v>
      </c>
    </row>
    <row r="1737" spans="1:6" customHeight="1" ht="120">
      <c r="A1737" t="s">
        <v>3636</v>
      </c>
      <c r="B1737" s="5">
        <v>1426.3</v>
      </c>
      <c r="C1737" t="s">
        <v>3637</v>
      </c>
      <c r="D1737" t="s">
        <v>14</v>
      </c>
      <c r="E1737"/>
      <c r="F1737" s="5" t="str">
        <f>B1737*E1737</f>
        <v>0</v>
      </c>
    </row>
    <row r="1738" spans="1:6" customHeight="1" ht="120">
      <c r="A1738" t="s">
        <v>3638</v>
      </c>
      <c r="B1738" s="5">
        <v>1553.2</v>
      </c>
      <c r="C1738" t="s">
        <v>3639</v>
      </c>
      <c r="D1738" t="s">
        <v>17</v>
      </c>
      <c r="E1738"/>
      <c r="F1738" s="5" t="str">
        <f>B1738*E1738</f>
        <v>0</v>
      </c>
    </row>
    <row r="1739" spans="1:6" customHeight="1" ht="120">
      <c r="A1739" t="s">
        <v>3640</v>
      </c>
      <c r="B1739" s="5">
        <v>1329.2</v>
      </c>
      <c r="C1739" t="s">
        <v>3641</v>
      </c>
      <c r="D1739" t="s">
        <v>14</v>
      </c>
      <c r="E1739"/>
      <c r="F1739" s="5" t="str">
        <f>B1739*E1739</f>
        <v>0</v>
      </c>
    </row>
    <row r="1740" spans="1:6" customHeight="1" ht="120">
      <c r="A1740" t="s">
        <v>3642</v>
      </c>
      <c r="B1740" s="5">
        <v>80.8</v>
      </c>
      <c r="C1740" t="s">
        <v>3643</v>
      </c>
      <c r="D1740" t="s">
        <v>20</v>
      </c>
      <c r="E1740"/>
      <c r="F1740" s="5" t="str">
        <f>B1740*E1740</f>
        <v>0</v>
      </c>
    </row>
    <row r="1741" spans="1:6" customHeight="1" ht="120">
      <c r="A1741" t="s">
        <v>3644</v>
      </c>
      <c r="B1741" s="5">
        <v>85.15</v>
      </c>
      <c r="C1741" t="s">
        <v>3645</v>
      </c>
      <c r="D1741" t="s">
        <v>167</v>
      </c>
      <c r="E1741"/>
      <c r="F1741" s="5" t="str">
        <f>B1741*E1741</f>
        <v>0</v>
      </c>
    </row>
    <row r="1742" spans="1:6" customHeight="1" ht="120">
      <c r="A1742" t="s">
        <v>3646</v>
      </c>
      <c r="B1742" s="5">
        <v>94.72</v>
      </c>
      <c r="C1742" t="s">
        <v>3647</v>
      </c>
      <c r="D1742" t="s">
        <v>195</v>
      </c>
      <c r="E1742"/>
      <c r="F1742" s="5" t="str">
        <f>B1742*E1742</f>
        <v>0</v>
      </c>
    </row>
    <row r="1743" spans="1:6" customHeight="1" ht="120">
      <c r="A1743" t="s">
        <v>3648</v>
      </c>
      <c r="B1743" s="5">
        <v>156.52</v>
      </c>
      <c r="C1743" t="s">
        <v>3649</v>
      </c>
      <c r="D1743" t="s">
        <v>159</v>
      </c>
      <c r="E1743"/>
      <c r="F1743" s="5" t="str">
        <f>B1743*E1743</f>
        <v>0</v>
      </c>
    </row>
    <row r="1744" spans="1:6" customHeight="1" ht="120">
      <c r="A1744" t="s">
        <v>3650</v>
      </c>
      <c r="B1744" s="5">
        <v>92.01</v>
      </c>
      <c r="C1744" t="s">
        <v>3651</v>
      </c>
      <c r="D1744" t="s">
        <v>552</v>
      </c>
      <c r="E1744"/>
      <c r="F1744" s="5" t="str">
        <f>B1744*E1744</f>
        <v>0</v>
      </c>
    </row>
    <row r="1745" spans="1:6" customHeight="1" ht="120">
      <c r="A1745" t="s">
        <v>3652</v>
      </c>
      <c r="B1745" s="5">
        <v>130.24</v>
      </c>
      <c r="C1745" t="s">
        <v>3653</v>
      </c>
      <c r="D1745" t="s">
        <v>552</v>
      </c>
      <c r="E1745"/>
      <c r="F1745" s="5" t="str">
        <f>B1745*E1745</f>
        <v>0</v>
      </c>
    </row>
    <row r="1746" spans="1:6" customHeight="1" ht="120">
      <c r="A1746" t="s">
        <v>3654</v>
      </c>
      <c r="B1746" s="5">
        <v>193.5</v>
      </c>
      <c r="C1746" t="s">
        <v>3655</v>
      </c>
      <c r="D1746" t="s">
        <v>20</v>
      </c>
      <c r="E1746"/>
      <c r="F1746" s="5" t="str">
        <f>B1746*E1746</f>
        <v>0</v>
      </c>
    </row>
    <row r="1747" spans="1:6" customHeight="1" ht="120">
      <c r="A1747" t="s">
        <v>3656</v>
      </c>
      <c r="B1747" s="5">
        <v>160.6</v>
      </c>
      <c r="C1747" t="s">
        <v>3657</v>
      </c>
      <c r="D1747" t="s">
        <v>14</v>
      </c>
      <c r="E1747"/>
      <c r="F1747" s="5" t="str">
        <f>B1747*E1747</f>
        <v>0</v>
      </c>
    </row>
    <row r="1748" spans="1:6" customHeight="1" ht="120">
      <c r="A1748" t="s">
        <v>3658</v>
      </c>
      <c r="B1748" s="5">
        <v>155.0</v>
      </c>
      <c r="C1748" t="s">
        <v>3659</v>
      </c>
      <c r="D1748" t="s">
        <v>14</v>
      </c>
      <c r="E1748"/>
      <c r="F1748" s="5" t="str">
        <f>B1748*E1748</f>
        <v>0</v>
      </c>
    </row>
    <row r="1749" spans="1:6" customHeight="1" ht="120">
      <c r="A1749" t="s">
        <v>3660</v>
      </c>
      <c r="B1749" s="5">
        <v>174.3</v>
      </c>
      <c r="C1749" t="s">
        <v>3661</v>
      </c>
      <c r="D1749" t="s">
        <v>43</v>
      </c>
      <c r="E1749"/>
      <c r="F1749" s="5" t="str">
        <f>B1749*E1749</f>
        <v>0</v>
      </c>
    </row>
    <row r="1750" spans="1:6" customHeight="1" ht="120">
      <c r="A1750" t="s">
        <v>3662</v>
      </c>
      <c r="B1750" s="5">
        <v>193.5</v>
      </c>
      <c r="C1750" t="s">
        <v>3663</v>
      </c>
      <c r="D1750" t="s">
        <v>43</v>
      </c>
      <c r="E1750"/>
      <c r="F1750" s="5" t="str">
        <f>B1750*E1750</f>
        <v>0</v>
      </c>
    </row>
    <row r="1751" spans="1:6" customHeight="1" ht="120">
      <c r="A1751" t="s">
        <v>3664</v>
      </c>
      <c r="B1751" s="5">
        <v>193.5</v>
      </c>
      <c r="C1751" t="s">
        <v>3665</v>
      </c>
      <c r="D1751" t="s">
        <v>43</v>
      </c>
      <c r="E1751"/>
      <c r="F1751" s="5" t="str">
        <f>B1751*E1751</f>
        <v>0</v>
      </c>
    </row>
    <row r="1752" spans="1:6" customHeight="1" ht="50">
      <c r="A1752" s="4" t="s">
        <v>3666</v>
      </c>
      <c r="B1752" s="5"/>
      <c r="F1752" s="5"/>
    </row>
    <row r="1753" spans="1:6" customHeight="1" ht="120">
      <c r="A1753" t="s">
        <v>3667</v>
      </c>
      <c r="B1753" s="5">
        <v>698.47</v>
      </c>
      <c r="C1753" t="s">
        <v>3668</v>
      </c>
      <c r="D1753" t="s">
        <v>20</v>
      </c>
      <c r="E1753"/>
      <c r="F1753" s="5" t="str">
        <f>B1753*E1753</f>
        <v>0</v>
      </c>
    </row>
    <row r="1754" spans="1:6" customHeight="1" ht="120">
      <c r="A1754" t="s">
        <v>3669</v>
      </c>
      <c r="B1754" s="5">
        <v>875.5</v>
      </c>
      <c r="C1754" t="s">
        <v>3670</v>
      </c>
      <c r="D1754" t="s">
        <v>17</v>
      </c>
      <c r="E1754"/>
      <c r="F1754" s="5" t="str">
        <f>B1754*E1754</f>
        <v>0</v>
      </c>
    </row>
    <row r="1755" spans="1:6" customHeight="1" ht="50">
      <c r="A1755" s="4" t="s">
        <v>3671</v>
      </c>
      <c r="B1755" s="5"/>
      <c r="F1755" s="5"/>
    </row>
    <row r="1756" spans="1:6" customHeight="1" ht="120">
      <c r="A1756" t="s">
        <v>3672</v>
      </c>
      <c r="B1756" s="5">
        <v>61.25</v>
      </c>
      <c r="C1756" t="s">
        <v>3673</v>
      </c>
      <c r="D1756" t="s">
        <v>3674</v>
      </c>
      <c r="E1756"/>
      <c r="F1756" s="5" t="str">
        <f>B1756*E1756</f>
        <v>0</v>
      </c>
    </row>
    <row r="1757" spans="1:6" customHeight="1" ht="50">
      <c r="A1757" s="4" t="s">
        <v>3675</v>
      </c>
      <c r="B1757" s="5"/>
      <c r="F1757" s="5"/>
    </row>
    <row r="1758" spans="1:6" customHeight="1" ht="120">
      <c r="A1758" t="s">
        <v>3676</v>
      </c>
      <c r="B1758" s="5">
        <v>488.25</v>
      </c>
      <c r="C1758" t="s">
        <v>3677</v>
      </c>
      <c r="D1758" t="s">
        <v>14</v>
      </c>
      <c r="E1758"/>
      <c r="F1758" s="5" t="str">
        <f>B1758*E1758</f>
        <v>0</v>
      </c>
    </row>
    <row r="1759" spans="1:6" customHeight="1" ht="120">
      <c r="A1759" t="s">
        <v>3678</v>
      </c>
      <c r="B1759" s="5">
        <v>441.0</v>
      </c>
      <c r="C1759" t="s">
        <v>3679</v>
      </c>
      <c r="D1759" t="s">
        <v>43</v>
      </c>
      <c r="E1759"/>
      <c r="F1759" s="5" t="str">
        <f>B1759*E1759</f>
        <v>0</v>
      </c>
    </row>
    <row r="1760" spans="1:6" customHeight="1" ht="120">
      <c r="A1760" t="s">
        <v>3680</v>
      </c>
      <c r="B1760" s="5">
        <v>740.25</v>
      </c>
      <c r="C1760" t="s">
        <v>3681</v>
      </c>
      <c r="D1760" t="s">
        <v>20</v>
      </c>
      <c r="E1760"/>
      <c r="F1760" s="5" t="str">
        <f>B1760*E1760</f>
        <v>0</v>
      </c>
    </row>
    <row r="1761" spans="1:6" customHeight="1" ht="120">
      <c r="A1761" t="s">
        <v>3682</v>
      </c>
      <c r="B1761" s="5">
        <v>661.5</v>
      </c>
      <c r="C1761" t="s">
        <v>3683</v>
      </c>
      <c r="D1761" t="s">
        <v>20</v>
      </c>
      <c r="E1761"/>
      <c r="F1761" s="5" t="str">
        <f>B1761*E1761</f>
        <v>0</v>
      </c>
    </row>
    <row r="1762" spans="1:6" customHeight="1" ht="120">
      <c r="A1762" t="s">
        <v>3684</v>
      </c>
      <c r="B1762" s="5">
        <v>488.25</v>
      </c>
      <c r="C1762" t="s">
        <v>3685</v>
      </c>
      <c r="D1762" t="s">
        <v>17</v>
      </c>
      <c r="E1762"/>
      <c r="F1762" s="5" t="str">
        <f>B1762*E1762</f>
        <v>0</v>
      </c>
    </row>
    <row r="1763" spans="1:6" customHeight="1" ht="120">
      <c r="A1763" t="s">
        <v>3686</v>
      </c>
      <c r="B1763" s="5">
        <v>488.25</v>
      </c>
      <c r="C1763" t="s">
        <v>3687</v>
      </c>
      <c r="D1763" t="s">
        <v>17</v>
      </c>
      <c r="E1763"/>
      <c r="F1763" s="5" t="str">
        <f>B1763*E1763</f>
        <v>0</v>
      </c>
    </row>
    <row r="1764" spans="1:6" customHeight="1" ht="120">
      <c r="A1764" t="s">
        <v>3688</v>
      </c>
      <c r="B1764" s="5">
        <v>708.75</v>
      </c>
      <c r="C1764" t="s">
        <v>3689</v>
      </c>
      <c r="D1764" t="s">
        <v>20</v>
      </c>
      <c r="E1764"/>
      <c r="F1764" s="5" t="str">
        <f>B1764*E1764</f>
        <v>0</v>
      </c>
    </row>
    <row r="1765" spans="1:6" customHeight="1" ht="120">
      <c r="A1765" t="s">
        <v>3690</v>
      </c>
      <c r="B1765" s="5">
        <v>488.25</v>
      </c>
      <c r="C1765" t="s">
        <v>3691</v>
      </c>
      <c r="D1765" t="s">
        <v>14</v>
      </c>
      <c r="E1765"/>
      <c r="F1765" s="5" t="str">
        <f>B1765*E1765</f>
        <v>0</v>
      </c>
    </row>
    <row r="1766" spans="1:6" customHeight="1" ht="120">
      <c r="A1766" t="s">
        <v>3692</v>
      </c>
      <c r="B1766" s="5">
        <v>488.25</v>
      </c>
      <c r="C1766" t="s">
        <v>3693</v>
      </c>
      <c r="D1766" t="s">
        <v>17</v>
      </c>
      <c r="E1766"/>
      <c r="F1766" s="5" t="str">
        <f>B1766*E1766</f>
        <v>0</v>
      </c>
    </row>
    <row r="1767" spans="1:6" customHeight="1" ht="120">
      <c r="A1767" t="s">
        <v>3694</v>
      </c>
      <c r="B1767" s="5">
        <v>488.25</v>
      </c>
      <c r="C1767" t="s">
        <v>3695</v>
      </c>
      <c r="D1767" t="s">
        <v>316</v>
      </c>
      <c r="E1767"/>
      <c r="F1767" s="5" t="str">
        <f>B1767*E1767</f>
        <v>0</v>
      </c>
    </row>
    <row r="1768" spans="1:6" customHeight="1" ht="120">
      <c r="A1768" t="s">
        <v>3696</v>
      </c>
      <c r="B1768" s="5">
        <v>330.75</v>
      </c>
      <c r="C1768" t="s">
        <v>3697</v>
      </c>
      <c r="D1768" t="s">
        <v>43</v>
      </c>
      <c r="E1768"/>
      <c r="F1768" s="5" t="str">
        <f>B1768*E1768</f>
        <v>0</v>
      </c>
    </row>
    <row r="1769" spans="1:6" customHeight="1" ht="120">
      <c r="A1769" t="s">
        <v>3698</v>
      </c>
      <c r="B1769" s="5">
        <v>472.5</v>
      </c>
      <c r="C1769" t="s">
        <v>3699</v>
      </c>
      <c r="D1769" t="s">
        <v>17</v>
      </c>
      <c r="E1769"/>
      <c r="F1769" s="5" t="str">
        <f>B1769*E1769</f>
        <v>0</v>
      </c>
    </row>
    <row r="1770" spans="1:6" customHeight="1" ht="120">
      <c r="A1770" t="s">
        <v>3700</v>
      </c>
      <c r="B1770" s="5">
        <v>866.25</v>
      </c>
      <c r="C1770" t="s">
        <v>3701</v>
      </c>
      <c r="D1770" t="s">
        <v>14</v>
      </c>
      <c r="E1770"/>
      <c r="F1770" s="5" t="str">
        <f>B1770*E1770</f>
        <v>0</v>
      </c>
    </row>
    <row r="1771" spans="1:6" customHeight="1" ht="120">
      <c r="A1771" t="s">
        <v>3702</v>
      </c>
      <c r="B1771" s="5">
        <v>866.25</v>
      </c>
      <c r="C1771" t="s">
        <v>3703</v>
      </c>
      <c r="D1771" t="s">
        <v>20</v>
      </c>
      <c r="E1771"/>
      <c r="F1771" s="5" t="str">
        <f>B1771*E1771</f>
        <v>0</v>
      </c>
    </row>
    <row r="1772" spans="1:6" customHeight="1" ht="120">
      <c r="A1772" t="s">
        <v>3704</v>
      </c>
      <c r="B1772" s="5">
        <v>866.25</v>
      </c>
      <c r="C1772" t="s">
        <v>3705</v>
      </c>
      <c r="D1772" t="s">
        <v>20</v>
      </c>
      <c r="E1772"/>
      <c r="F1772" s="5" t="str">
        <f>B1772*E1772</f>
        <v>0</v>
      </c>
    </row>
    <row r="1773" spans="1:6" customHeight="1" ht="120">
      <c r="A1773" t="s">
        <v>3706</v>
      </c>
      <c r="B1773" s="5">
        <v>1212.75</v>
      </c>
      <c r="C1773" t="s">
        <v>3707</v>
      </c>
      <c r="D1773" t="s">
        <v>17</v>
      </c>
      <c r="E1773"/>
      <c r="F1773" s="5" t="str">
        <f>B1773*E1773</f>
        <v>0</v>
      </c>
    </row>
    <row r="1774" spans="1:6" customHeight="1" ht="120">
      <c r="A1774" t="s">
        <v>3708</v>
      </c>
      <c r="B1774" s="5">
        <v>661.5</v>
      </c>
      <c r="C1774" t="s">
        <v>3709</v>
      </c>
      <c r="D1774" t="s">
        <v>20</v>
      </c>
      <c r="E1774"/>
      <c r="F1774" s="5" t="str">
        <f>B1774*E1774</f>
        <v>0</v>
      </c>
    </row>
    <row r="1775" spans="1:6" customHeight="1" ht="120">
      <c r="A1775" t="s">
        <v>3710</v>
      </c>
      <c r="B1775" s="5">
        <v>299.25</v>
      </c>
      <c r="C1775" t="s">
        <v>3711</v>
      </c>
      <c r="D1775" t="s">
        <v>76</v>
      </c>
      <c r="E1775"/>
      <c r="F1775" s="5" t="str">
        <f>B1775*E1775</f>
        <v>0</v>
      </c>
    </row>
    <row r="1776" spans="1:6" customHeight="1" ht="120">
      <c r="A1776" t="s">
        <v>3712</v>
      </c>
      <c r="B1776" s="5">
        <v>582.75</v>
      </c>
      <c r="C1776" t="s">
        <v>3713</v>
      </c>
      <c r="D1776" t="s">
        <v>316</v>
      </c>
      <c r="E1776"/>
      <c r="F1776" s="5" t="str">
        <f>B1776*E1776</f>
        <v>0</v>
      </c>
    </row>
    <row r="1777" spans="1:6" customHeight="1" ht="120">
      <c r="A1777" t="s">
        <v>3714</v>
      </c>
      <c r="B1777" s="5">
        <v>756.0</v>
      </c>
      <c r="C1777" t="s">
        <v>3715</v>
      </c>
      <c r="D1777" t="s">
        <v>329</v>
      </c>
      <c r="E1777"/>
      <c r="F1777" s="5" t="str">
        <f>B1777*E1777</f>
        <v>0</v>
      </c>
    </row>
    <row r="1778" spans="1:6" customHeight="1" ht="120">
      <c r="A1778" t="s">
        <v>3716</v>
      </c>
      <c r="B1778" s="5">
        <v>945.0</v>
      </c>
      <c r="C1778" t="s">
        <v>3717</v>
      </c>
      <c r="D1778" t="s">
        <v>20</v>
      </c>
      <c r="E1778"/>
      <c r="F1778" s="5" t="str">
        <f>B1778*E1778</f>
        <v>0</v>
      </c>
    </row>
    <row r="1779" spans="1:6" customHeight="1" ht="120">
      <c r="A1779" t="s">
        <v>3718</v>
      </c>
      <c r="B1779" s="5">
        <v>551.25</v>
      </c>
      <c r="C1779" t="s">
        <v>3719</v>
      </c>
      <c r="D1779" t="s">
        <v>64</v>
      </c>
      <c r="E1779"/>
      <c r="F1779" s="5" t="str">
        <f>B1779*E1779</f>
        <v>0</v>
      </c>
    </row>
    <row r="1780" spans="1:6" customHeight="1" ht="120">
      <c r="A1780" t="s">
        <v>3720</v>
      </c>
      <c r="B1780" s="5">
        <v>771.75</v>
      </c>
      <c r="C1780" t="s">
        <v>3721</v>
      </c>
      <c r="D1780" t="s">
        <v>17</v>
      </c>
      <c r="E1780"/>
      <c r="F1780" s="5" t="str">
        <f>B1780*E1780</f>
        <v>0</v>
      </c>
    </row>
    <row r="1781" spans="1:6" customHeight="1" ht="120">
      <c r="A1781" t="s">
        <v>3722</v>
      </c>
      <c r="B1781" s="5">
        <v>582.75</v>
      </c>
      <c r="C1781" t="s">
        <v>3723</v>
      </c>
      <c r="D1781" t="s">
        <v>14</v>
      </c>
      <c r="E1781"/>
      <c r="F1781" s="5" t="str">
        <f>B1781*E1781</f>
        <v>0</v>
      </c>
    </row>
    <row r="1782" spans="1:6" customHeight="1" ht="120">
      <c r="A1782" t="s">
        <v>3724</v>
      </c>
      <c r="B1782" s="5">
        <v>582.75</v>
      </c>
      <c r="C1782" t="s">
        <v>3725</v>
      </c>
      <c r="D1782" t="s">
        <v>14</v>
      </c>
      <c r="E1782"/>
      <c r="F1782" s="5" t="str">
        <f>B1782*E1782</f>
        <v>0</v>
      </c>
    </row>
    <row r="1783" spans="1:6" customHeight="1" ht="120">
      <c r="A1783" t="s">
        <v>3726</v>
      </c>
      <c r="B1783" s="5">
        <v>929.25</v>
      </c>
      <c r="C1783" t="s">
        <v>3727</v>
      </c>
      <c r="D1783" t="s">
        <v>14</v>
      </c>
      <c r="E1783"/>
      <c r="F1783" s="5" t="str">
        <f>B1783*E1783</f>
        <v>0</v>
      </c>
    </row>
    <row r="1784" spans="1:6" customHeight="1" ht="120">
      <c r="A1784" t="s">
        <v>3728</v>
      </c>
      <c r="B1784" s="5">
        <v>1023.75</v>
      </c>
      <c r="C1784" t="s">
        <v>3729</v>
      </c>
      <c r="D1784" t="s">
        <v>20</v>
      </c>
      <c r="E1784"/>
      <c r="F1784" s="5" t="str">
        <f>B1784*E1784</f>
        <v>0</v>
      </c>
    </row>
    <row r="1785" spans="1:6" customHeight="1" ht="120">
      <c r="A1785" t="s">
        <v>3730</v>
      </c>
      <c r="B1785" s="5">
        <v>771.75</v>
      </c>
      <c r="C1785" t="s">
        <v>3731</v>
      </c>
      <c r="D1785" t="s">
        <v>20</v>
      </c>
      <c r="E1785"/>
      <c r="F1785" s="5" t="str">
        <f>B1785*E1785</f>
        <v>0</v>
      </c>
    </row>
    <row r="1786" spans="1:6" customHeight="1" ht="120">
      <c r="A1786" t="s">
        <v>3732</v>
      </c>
      <c r="B1786" s="5">
        <v>1102.5</v>
      </c>
      <c r="C1786" t="s">
        <v>3733</v>
      </c>
      <c r="D1786" t="s">
        <v>14</v>
      </c>
      <c r="E1786"/>
      <c r="F1786" s="5" t="str">
        <f>B1786*E1786</f>
        <v>0</v>
      </c>
    </row>
    <row r="1787" spans="1:6" customHeight="1" ht="120">
      <c r="A1787" t="s">
        <v>3734</v>
      </c>
      <c r="B1787" s="5">
        <v>677.25</v>
      </c>
      <c r="C1787" t="s">
        <v>3735</v>
      </c>
      <c r="D1787" t="s">
        <v>14</v>
      </c>
      <c r="E1787"/>
      <c r="F1787" s="5" t="str">
        <f>B1787*E1787</f>
        <v>0</v>
      </c>
    </row>
    <row r="1788" spans="1:6" customHeight="1" ht="120">
      <c r="A1788" t="s">
        <v>3736</v>
      </c>
      <c r="B1788" s="5">
        <v>677.25</v>
      </c>
      <c r="C1788" t="s">
        <v>3737</v>
      </c>
      <c r="D1788" t="s">
        <v>64</v>
      </c>
      <c r="E1788"/>
      <c r="F1788" s="5" t="str">
        <f>B1788*E1788</f>
        <v>0</v>
      </c>
    </row>
    <row r="1789" spans="1:6" customHeight="1" ht="120">
      <c r="A1789" t="s">
        <v>3738</v>
      </c>
      <c r="B1789" s="5">
        <v>630.0</v>
      </c>
      <c r="C1789" t="s">
        <v>3739</v>
      </c>
      <c r="D1789" t="s">
        <v>14</v>
      </c>
      <c r="E1789"/>
      <c r="F1789" s="5" t="str">
        <f>B1789*E1789</f>
        <v>0</v>
      </c>
    </row>
    <row r="1790" spans="1:6" customHeight="1" ht="120">
      <c r="A1790" t="s">
        <v>3740</v>
      </c>
      <c r="B1790" s="5">
        <v>661.5</v>
      </c>
      <c r="C1790" t="s">
        <v>3741</v>
      </c>
      <c r="D1790" t="s">
        <v>20</v>
      </c>
      <c r="E1790"/>
      <c r="F1790" s="5" t="str">
        <f>B1790*E1790</f>
        <v>0</v>
      </c>
    </row>
    <row r="1791" spans="1:6" customHeight="1" ht="120">
      <c r="A1791" t="s">
        <v>3742</v>
      </c>
      <c r="B1791" s="5">
        <v>850.5</v>
      </c>
      <c r="C1791" t="s">
        <v>3743</v>
      </c>
      <c r="D1791" t="s">
        <v>17</v>
      </c>
      <c r="E1791"/>
      <c r="F1791" s="5" t="str">
        <f>B1791*E1791</f>
        <v>0</v>
      </c>
    </row>
    <row r="1792" spans="1:6" customHeight="1" ht="120">
      <c r="A1792" t="s">
        <v>3744</v>
      </c>
      <c r="B1792" s="5">
        <v>929.25</v>
      </c>
      <c r="C1792" t="s">
        <v>3745</v>
      </c>
      <c r="D1792" t="s">
        <v>17</v>
      </c>
      <c r="E1792"/>
      <c r="F1792" s="5" t="str">
        <f>B1792*E1792</f>
        <v>0</v>
      </c>
    </row>
    <row r="1793" spans="1:6" customHeight="1" ht="120">
      <c r="A1793" t="s">
        <v>3746</v>
      </c>
      <c r="B1793" s="5">
        <v>252.0</v>
      </c>
      <c r="C1793" t="s">
        <v>3747</v>
      </c>
      <c r="D1793" t="s">
        <v>90</v>
      </c>
      <c r="E1793"/>
      <c r="F1793" s="5" t="str">
        <f>B1793*E1793</f>
        <v>0</v>
      </c>
    </row>
    <row r="1794" spans="1:6" customHeight="1" ht="120">
      <c r="A1794" t="s">
        <v>3748</v>
      </c>
      <c r="B1794" s="5">
        <v>441.0</v>
      </c>
      <c r="C1794" t="s">
        <v>3749</v>
      </c>
      <c r="D1794" t="s">
        <v>14</v>
      </c>
      <c r="E1794"/>
      <c r="F1794" s="5" t="str">
        <f>B1794*E1794</f>
        <v>0</v>
      </c>
    </row>
    <row r="1795" spans="1:6" customHeight="1" ht="120">
      <c r="A1795" t="s">
        <v>3750</v>
      </c>
      <c r="B1795" s="5">
        <v>519.75</v>
      </c>
      <c r="C1795" t="s">
        <v>3751</v>
      </c>
      <c r="D1795" t="s">
        <v>43</v>
      </c>
      <c r="E1795"/>
      <c r="F1795" s="5" t="str">
        <f>B1795*E1795</f>
        <v>0</v>
      </c>
    </row>
    <row r="1796" spans="1:6" customHeight="1" ht="120">
      <c r="A1796" t="s">
        <v>3752</v>
      </c>
      <c r="B1796" s="5">
        <v>693.0</v>
      </c>
      <c r="C1796" t="s">
        <v>3753</v>
      </c>
      <c r="D1796" t="s">
        <v>17</v>
      </c>
      <c r="E1796"/>
      <c r="F1796" s="5" t="str">
        <f>B1796*E1796</f>
        <v>0</v>
      </c>
    </row>
    <row r="1797" spans="1:6" customHeight="1" ht="120">
      <c r="A1797" t="s">
        <v>3754</v>
      </c>
      <c r="B1797" s="5">
        <v>1338.75</v>
      </c>
      <c r="C1797" t="s">
        <v>3755</v>
      </c>
      <c r="D1797" t="s">
        <v>20</v>
      </c>
      <c r="E1797"/>
      <c r="F1797" s="5" t="str">
        <f>B1797*E1797</f>
        <v>0</v>
      </c>
    </row>
    <row r="1798" spans="1:6" customHeight="1" ht="120">
      <c r="A1798" t="s">
        <v>3756</v>
      </c>
      <c r="B1798" s="5">
        <v>866.25</v>
      </c>
      <c r="C1798" t="s">
        <v>3757</v>
      </c>
      <c r="D1798" t="s">
        <v>20</v>
      </c>
      <c r="E1798"/>
      <c r="F1798" s="5" t="str">
        <f>B1798*E1798</f>
        <v>0</v>
      </c>
    </row>
    <row r="1799" spans="1:6" customHeight="1" ht="120">
      <c r="A1799" t="s">
        <v>3758</v>
      </c>
      <c r="B1799" s="5">
        <v>866.25</v>
      </c>
      <c r="C1799" t="s">
        <v>3759</v>
      </c>
      <c r="D1799" t="s">
        <v>17</v>
      </c>
      <c r="E1799"/>
      <c r="F1799" s="5" t="str">
        <f>B1799*E1799</f>
        <v>0</v>
      </c>
    </row>
    <row r="1800" spans="1:6" customHeight="1" ht="120">
      <c r="A1800" t="s">
        <v>3760</v>
      </c>
      <c r="B1800" s="5">
        <v>724.5</v>
      </c>
      <c r="C1800" t="s">
        <v>3761</v>
      </c>
      <c r="D1800" t="s">
        <v>20</v>
      </c>
      <c r="E1800"/>
      <c r="F1800" s="5" t="str">
        <f>B1800*E1800</f>
        <v>0</v>
      </c>
    </row>
    <row r="1801" spans="1:6" customHeight="1" ht="120">
      <c r="A1801" t="s">
        <v>3762</v>
      </c>
      <c r="B1801" s="5">
        <v>551.25</v>
      </c>
      <c r="C1801" t="s">
        <v>3763</v>
      </c>
      <c r="D1801" t="s">
        <v>14</v>
      </c>
      <c r="E1801"/>
      <c r="F1801" s="5" t="str">
        <f>B1801*E1801</f>
        <v>0</v>
      </c>
    </row>
    <row r="1802" spans="1:6" customHeight="1" ht="120">
      <c r="A1802" t="s">
        <v>3764</v>
      </c>
      <c r="B1802" s="5">
        <v>724.5</v>
      </c>
      <c r="C1802" t="s">
        <v>3765</v>
      </c>
      <c r="D1802" t="s">
        <v>20</v>
      </c>
      <c r="E1802"/>
      <c r="F1802" s="5" t="str">
        <f>B1802*E1802</f>
        <v>0</v>
      </c>
    </row>
    <row r="1803" spans="1:6" customHeight="1" ht="120">
      <c r="A1803" t="s">
        <v>3766</v>
      </c>
      <c r="B1803" s="5">
        <v>771.75</v>
      </c>
      <c r="C1803" t="s">
        <v>3767</v>
      </c>
      <c r="D1803" t="s">
        <v>20</v>
      </c>
      <c r="E1803"/>
      <c r="F1803" s="5" t="str">
        <f>B1803*E1803</f>
        <v>0</v>
      </c>
    </row>
    <row r="1804" spans="1:6" customHeight="1" ht="120">
      <c r="A1804" t="s">
        <v>3768</v>
      </c>
      <c r="B1804" s="5">
        <v>771.75</v>
      </c>
      <c r="C1804" t="s">
        <v>3769</v>
      </c>
      <c r="D1804" t="s">
        <v>17</v>
      </c>
      <c r="E1804"/>
      <c r="F1804" s="5" t="str">
        <f>B1804*E1804</f>
        <v>0</v>
      </c>
    </row>
    <row r="1805" spans="1:6" customHeight="1" ht="120">
      <c r="A1805" t="s">
        <v>3770</v>
      </c>
      <c r="B1805" s="5">
        <v>493.77</v>
      </c>
      <c r="C1805" t="s">
        <v>3771</v>
      </c>
      <c r="D1805" t="s">
        <v>43</v>
      </c>
      <c r="E1805"/>
      <c r="F1805" s="5" t="str">
        <f>B1805*E1805</f>
        <v>0</v>
      </c>
    </row>
    <row r="1806" spans="1:6" customHeight="1" ht="120">
      <c r="A1806" t="s">
        <v>3772</v>
      </c>
      <c r="B1806" s="5">
        <v>771.75</v>
      </c>
      <c r="C1806" t="s">
        <v>3773</v>
      </c>
      <c r="D1806" t="s">
        <v>17</v>
      </c>
      <c r="E1806"/>
      <c r="F1806" s="5" t="str">
        <f>B1806*E1806</f>
        <v>0</v>
      </c>
    </row>
    <row r="1807" spans="1:6" customHeight="1" ht="120">
      <c r="A1807" t="s">
        <v>3774</v>
      </c>
      <c r="B1807" s="5">
        <v>488.25</v>
      </c>
      <c r="C1807" t="s">
        <v>3775</v>
      </c>
      <c r="D1807" t="s">
        <v>43</v>
      </c>
      <c r="E1807"/>
      <c r="F1807" s="5" t="str">
        <f>B1807*E1807</f>
        <v>0</v>
      </c>
    </row>
    <row r="1808" spans="1:6" customHeight="1" ht="120">
      <c r="A1808" t="s">
        <v>3776</v>
      </c>
      <c r="B1808" s="5">
        <v>693.0</v>
      </c>
      <c r="C1808" t="s">
        <v>3777</v>
      </c>
      <c r="D1808" t="s">
        <v>20</v>
      </c>
      <c r="E1808"/>
      <c r="F1808" s="5" t="str">
        <f>B1808*E1808</f>
        <v>0</v>
      </c>
    </row>
    <row r="1809" spans="1:6" customHeight="1" ht="120">
      <c r="A1809" t="s">
        <v>3778</v>
      </c>
      <c r="B1809" s="5">
        <v>330.75</v>
      </c>
      <c r="C1809" t="s">
        <v>3779</v>
      </c>
      <c r="D1809" t="s">
        <v>64</v>
      </c>
      <c r="E1809"/>
      <c r="F1809" s="5" t="str">
        <f>B1809*E1809</f>
        <v>0</v>
      </c>
    </row>
    <row r="1810" spans="1:6" customHeight="1" ht="120">
      <c r="A1810" t="s">
        <v>3780</v>
      </c>
      <c r="B1810" s="5">
        <v>346.5</v>
      </c>
      <c r="C1810" t="s">
        <v>3781</v>
      </c>
      <c r="D1810" t="s">
        <v>43</v>
      </c>
      <c r="E1810"/>
      <c r="F1810" s="5" t="str">
        <f>B1810*E1810</f>
        <v>0</v>
      </c>
    </row>
    <row r="1811" spans="1:6" customHeight="1" ht="120">
      <c r="A1811" t="s">
        <v>3782</v>
      </c>
      <c r="B1811" s="5">
        <v>504.0</v>
      </c>
      <c r="C1811" t="s">
        <v>3783</v>
      </c>
      <c r="D1811" t="s">
        <v>20</v>
      </c>
      <c r="E1811"/>
      <c r="F1811" s="5" t="str">
        <f>B1811*E1811</f>
        <v>0</v>
      </c>
    </row>
    <row r="1812" spans="1:6" customHeight="1" ht="120">
      <c r="A1812" t="s">
        <v>3784</v>
      </c>
      <c r="B1812" s="5">
        <v>551.25</v>
      </c>
      <c r="C1812" t="s">
        <v>3785</v>
      </c>
      <c r="D1812" t="s">
        <v>64</v>
      </c>
      <c r="E1812"/>
      <c r="F1812" s="5" t="str">
        <f>B1812*E1812</f>
        <v>0</v>
      </c>
    </row>
    <row r="1813" spans="1:6" customHeight="1" ht="120">
      <c r="A1813" t="s">
        <v>3786</v>
      </c>
      <c r="B1813" s="5">
        <v>393.75</v>
      </c>
      <c r="C1813" t="s">
        <v>3787</v>
      </c>
      <c r="D1813" t="s">
        <v>17</v>
      </c>
      <c r="E1813"/>
      <c r="F1813" s="5" t="str">
        <f>B1813*E1813</f>
        <v>0</v>
      </c>
    </row>
    <row r="1814" spans="1:6" customHeight="1" ht="120">
      <c r="A1814" t="s">
        <v>3788</v>
      </c>
      <c r="B1814" s="5">
        <v>661.5</v>
      </c>
      <c r="C1814" t="s">
        <v>3789</v>
      </c>
      <c r="D1814" t="s">
        <v>20</v>
      </c>
      <c r="E1814"/>
      <c r="F1814" s="5" t="str">
        <f>B1814*E1814</f>
        <v>0</v>
      </c>
    </row>
    <row r="1815" spans="1:6" customHeight="1" ht="120">
      <c r="A1815" t="s">
        <v>3790</v>
      </c>
      <c r="B1815" s="5">
        <v>708.75</v>
      </c>
      <c r="C1815" t="s">
        <v>3791</v>
      </c>
      <c r="D1815" t="s">
        <v>17</v>
      </c>
      <c r="E1815"/>
      <c r="F1815" s="5" t="str">
        <f>B1815*E1815</f>
        <v>0</v>
      </c>
    </row>
    <row r="1816" spans="1:6" customHeight="1" ht="120">
      <c r="A1816" t="s">
        <v>3792</v>
      </c>
      <c r="B1816" s="5">
        <v>661.5</v>
      </c>
      <c r="C1816" t="s">
        <v>3793</v>
      </c>
      <c r="D1816" t="s">
        <v>20</v>
      </c>
      <c r="E1816"/>
      <c r="F1816" s="5" t="str">
        <f>B1816*E1816</f>
        <v>0</v>
      </c>
    </row>
    <row r="1817" spans="1:6" customHeight="1" ht="120">
      <c r="A1817" t="s">
        <v>3794</v>
      </c>
      <c r="B1817" s="5">
        <v>1055.25</v>
      </c>
      <c r="C1817" t="s">
        <v>3795</v>
      </c>
      <c r="D1817" t="s">
        <v>20</v>
      </c>
      <c r="E1817"/>
      <c r="F1817" s="5" t="str">
        <f>B1817*E1817</f>
        <v>0</v>
      </c>
    </row>
    <row r="1818" spans="1:6" customHeight="1" ht="120">
      <c r="A1818" t="s">
        <v>3796</v>
      </c>
      <c r="B1818" s="5">
        <v>1165.5</v>
      </c>
      <c r="C1818" t="s">
        <v>3797</v>
      </c>
      <c r="D1818" t="s">
        <v>17</v>
      </c>
      <c r="E1818"/>
      <c r="F1818" s="5" t="str">
        <f>B1818*E1818</f>
        <v>0</v>
      </c>
    </row>
    <row r="1819" spans="1:6" customHeight="1" ht="120">
      <c r="A1819" t="s">
        <v>3798</v>
      </c>
      <c r="B1819" s="5">
        <v>488.25</v>
      </c>
      <c r="C1819" t="s">
        <v>3799</v>
      </c>
      <c r="D1819" t="s">
        <v>64</v>
      </c>
      <c r="E1819"/>
      <c r="F1819" s="5" t="str">
        <f>B1819*E1819</f>
        <v>0</v>
      </c>
    </row>
    <row r="1820" spans="1:6" customHeight="1" ht="120">
      <c r="A1820" t="s">
        <v>3800</v>
      </c>
      <c r="B1820" s="5">
        <v>441.0</v>
      </c>
      <c r="C1820" t="s">
        <v>3801</v>
      </c>
      <c r="D1820" t="s">
        <v>316</v>
      </c>
      <c r="E1820"/>
      <c r="F1820" s="5" t="str">
        <f>B1820*E1820</f>
        <v>0</v>
      </c>
    </row>
    <row r="1821" spans="1:6" customHeight="1" ht="120">
      <c r="A1821" t="s">
        <v>3802</v>
      </c>
      <c r="B1821" s="5">
        <v>945.0</v>
      </c>
      <c r="C1821" t="s">
        <v>3803</v>
      </c>
      <c r="D1821" t="s">
        <v>17</v>
      </c>
      <c r="E1821"/>
      <c r="F1821" s="5" t="str">
        <f>B1821*E1821</f>
        <v>0</v>
      </c>
    </row>
    <row r="1822" spans="1:6" customHeight="1" ht="120">
      <c r="A1822" t="s">
        <v>3804</v>
      </c>
      <c r="B1822" s="5">
        <v>897.75</v>
      </c>
      <c r="C1822" t="s">
        <v>3805</v>
      </c>
      <c r="D1822" t="s">
        <v>17</v>
      </c>
      <c r="E1822"/>
      <c r="F1822" s="5" t="str">
        <f>B1822*E1822</f>
        <v>0</v>
      </c>
    </row>
    <row r="1823" spans="1:6" customHeight="1" ht="120">
      <c r="A1823" t="s">
        <v>3806</v>
      </c>
      <c r="B1823" s="5">
        <v>488.25</v>
      </c>
      <c r="C1823" t="s">
        <v>3807</v>
      </c>
      <c r="D1823" t="s">
        <v>20</v>
      </c>
      <c r="E1823"/>
      <c r="F1823" s="5" t="str">
        <f>B1823*E1823</f>
        <v>0</v>
      </c>
    </row>
    <row r="1824" spans="1:6" customHeight="1" ht="120">
      <c r="A1824" t="s">
        <v>3808</v>
      </c>
      <c r="B1824" s="5">
        <v>693.0</v>
      </c>
      <c r="C1824" t="s">
        <v>3809</v>
      </c>
      <c r="D1824" t="s">
        <v>17</v>
      </c>
      <c r="E1824"/>
      <c r="F1824" s="5" t="str">
        <f>B1824*E1824</f>
        <v>0</v>
      </c>
    </row>
    <row r="1825" spans="1:6" customHeight="1" ht="120">
      <c r="A1825" t="s">
        <v>3810</v>
      </c>
      <c r="B1825" s="5">
        <v>771.75</v>
      </c>
      <c r="C1825" t="s">
        <v>3811</v>
      </c>
      <c r="D1825" t="s">
        <v>17</v>
      </c>
      <c r="E1825"/>
      <c r="F1825" s="5" t="str">
        <f>B1825*E1825</f>
        <v>0</v>
      </c>
    </row>
    <row r="1826" spans="1:6" customHeight="1" ht="120">
      <c r="A1826" t="s">
        <v>3812</v>
      </c>
      <c r="B1826" s="5">
        <v>393.75</v>
      </c>
      <c r="C1826" t="s">
        <v>3813</v>
      </c>
      <c r="D1826" t="s">
        <v>329</v>
      </c>
      <c r="E1826"/>
      <c r="F1826" s="5" t="str">
        <f>B1826*E1826</f>
        <v>0</v>
      </c>
    </row>
    <row r="1827" spans="1:6" customHeight="1" ht="120">
      <c r="A1827" t="s">
        <v>3814</v>
      </c>
      <c r="B1827" s="5">
        <v>299.25</v>
      </c>
      <c r="C1827" t="s">
        <v>3815</v>
      </c>
      <c r="D1827" t="s">
        <v>43</v>
      </c>
      <c r="E1827"/>
      <c r="F1827" s="5" t="str">
        <f>B1827*E1827</f>
        <v>0</v>
      </c>
    </row>
    <row r="1828" spans="1:6" customHeight="1" ht="120">
      <c r="A1828" t="s">
        <v>3816</v>
      </c>
      <c r="B1828" s="5">
        <v>315.0</v>
      </c>
      <c r="C1828" t="s">
        <v>3817</v>
      </c>
      <c r="D1828" t="s">
        <v>17</v>
      </c>
      <c r="E1828"/>
      <c r="F1828" s="5" t="str">
        <f>B1828*E1828</f>
        <v>0</v>
      </c>
    </row>
    <row r="1829" spans="1:6" customHeight="1" ht="120">
      <c r="A1829" t="s">
        <v>3818</v>
      </c>
      <c r="B1829" s="5">
        <v>551.25</v>
      </c>
      <c r="C1829" t="s">
        <v>3819</v>
      </c>
      <c r="D1829" t="s">
        <v>17</v>
      </c>
      <c r="E1829"/>
      <c r="F1829" s="5" t="str">
        <f>B1829*E1829</f>
        <v>0</v>
      </c>
    </row>
    <row r="1830" spans="1:6" customHeight="1" ht="120">
      <c r="A1830" t="s">
        <v>3820</v>
      </c>
      <c r="B1830" s="5">
        <v>551.25</v>
      </c>
      <c r="C1830" t="s">
        <v>3821</v>
      </c>
      <c r="D1830" t="s">
        <v>20</v>
      </c>
      <c r="E1830"/>
      <c r="F1830" s="5" t="str">
        <f>B1830*E1830</f>
        <v>0</v>
      </c>
    </row>
    <row r="1831" spans="1:6" customHeight="1" ht="120">
      <c r="A1831" t="s">
        <v>3822</v>
      </c>
      <c r="B1831" s="5">
        <v>929.25</v>
      </c>
      <c r="C1831" t="s">
        <v>3823</v>
      </c>
      <c r="D1831" t="s">
        <v>20</v>
      </c>
      <c r="E1831"/>
      <c r="F1831" s="5" t="str">
        <f>B1831*E1831</f>
        <v>0</v>
      </c>
    </row>
    <row r="1832" spans="1:6" customHeight="1" ht="120">
      <c r="A1832" t="s">
        <v>3824</v>
      </c>
      <c r="B1832" s="5">
        <v>724.5</v>
      </c>
      <c r="C1832" t="s">
        <v>3825</v>
      </c>
      <c r="D1832" t="s">
        <v>43</v>
      </c>
      <c r="E1832"/>
      <c r="F1832" s="5" t="str">
        <f>B1832*E1832</f>
        <v>0</v>
      </c>
    </row>
    <row r="1833" spans="1:6" customHeight="1" ht="120">
      <c r="A1833" t="s">
        <v>3826</v>
      </c>
      <c r="B1833" s="5">
        <v>425.25</v>
      </c>
      <c r="C1833" t="s">
        <v>3827</v>
      </c>
      <c r="D1833" t="s">
        <v>43</v>
      </c>
      <c r="E1833"/>
      <c r="F1833" s="5" t="str">
        <f>B1833*E1833</f>
        <v>0</v>
      </c>
    </row>
    <row r="1834" spans="1:6" customHeight="1" ht="120">
      <c r="A1834" t="s">
        <v>3828</v>
      </c>
      <c r="B1834" s="5">
        <v>441.0</v>
      </c>
      <c r="C1834" t="s">
        <v>3829</v>
      </c>
      <c r="D1834" t="s">
        <v>17</v>
      </c>
      <c r="E1834"/>
      <c r="F1834" s="5" t="str">
        <f>B1834*E1834</f>
        <v>0</v>
      </c>
    </row>
    <row r="1835" spans="1:6" customHeight="1" ht="120">
      <c r="A1835" t="s">
        <v>3830</v>
      </c>
      <c r="B1835" s="5">
        <v>330.75</v>
      </c>
      <c r="C1835" t="s">
        <v>3831</v>
      </c>
      <c r="D1835" t="s">
        <v>43</v>
      </c>
      <c r="E1835"/>
      <c r="F1835" s="5" t="str">
        <f>B1835*E1835</f>
        <v>0</v>
      </c>
    </row>
    <row r="1836" spans="1:6" customHeight="1" ht="120">
      <c r="A1836" t="s">
        <v>3832</v>
      </c>
      <c r="B1836" s="5">
        <v>300.0</v>
      </c>
      <c r="C1836" t="s">
        <v>3833</v>
      </c>
      <c r="D1836" t="s">
        <v>17</v>
      </c>
      <c r="E1836"/>
      <c r="F1836" s="5" t="str">
        <f>B1836*E1836</f>
        <v>0</v>
      </c>
    </row>
    <row r="1837" spans="1:6" customHeight="1" ht="120">
      <c r="A1837" t="s">
        <v>3834</v>
      </c>
      <c r="B1837" s="5">
        <v>441.0</v>
      </c>
      <c r="C1837" t="s">
        <v>3835</v>
      </c>
      <c r="D1837" t="s">
        <v>14</v>
      </c>
      <c r="E1837"/>
      <c r="F1837" s="5" t="str">
        <f>B1837*E1837</f>
        <v>0</v>
      </c>
    </row>
    <row r="1838" spans="1:6" customHeight="1" ht="120">
      <c r="A1838" t="s">
        <v>3836</v>
      </c>
      <c r="B1838" s="5">
        <v>771.75</v>
      </c>
      <c r="C1838" t="s">
        <v>3837</v>
      </c>
      <c r="D1838" t="s">
        <v>43</v>
      </c>
      <c r="E1838"/>
      <c r="F1838" s="5" t="str">
        <f>B1838*E1838</f>
        <v>0</v>
      </c>
    </row>
    <row r="1839" spans="1:6" customHeight="1" ht="120">
      <c r="A1839" t="s">
        <v>3838</v>
      </c>
      <c r="B1839" s="5">
        <v>771.75</v>
      </c>
      <c r="C1839" t="s">
        <v>3839</v>
      </c>
      <c r="D1839" t="s">
        <v>20</v>
      </c>
      <c r="E1839"/>
      <c r="F1839" s="5" t="str">
        <f>B1839*E1839</f>
        <v>0</v>
      </c>
    </row>
    <row r="1840" spans="1:6" customHeight="1" ht="120">
      <c r="A1840" t="s">
        <v>3840</v>
      </c>
      <c r="B1840" s="5">
        <v>456.75</v>
      </c>
      <c r="C1840" t="s">
        <v>3841</v>
      </c>
      <c r="D1840" t="s">
        <v>14</v>
      </c>
      <c r="E1840"/>
      <c r="F1840" s="5" t="str">
        <f>B1840*E1840</f>
        <v>0</v>
      </c>
    </row>
    <row r="1841" spans="1:6" customHeight="1" ht="120">
      <c r="A1841" t="s">
        <v>3842</v>
      </c>
      <c r="B1841" s="5">
        <v>441.0</v>
      </c>
      <c r="C1841" t="s">
        <v>3843</v>
      </c>
      <c r="D1841" t="s">
        <v>64</v>
      </c>
      <c r="E1841"/>
      <c r="F1841" s="5" t="str">
        <f>B1841*E1841</f>
        <v>0</v>
      </c>
    </row>
    <row r="1842" spans="1:6" customHeight="1" ht="120">
      <c r="A1842" t="s">
        <v>3844</v>
      </c>
      <c r="B1842" s="5">
        <v>630.0</v>
      </c>
      <c r="C1842" t="s">
        <v>3845</v>
      </c>
      <c r="D1842" t="s">
        <v>17</v>
      </c>
      <c r="E1842"/>
      <c r="F1842" s="5" t="str">
        <f>B1842*E1842</f>
        <v>0</v>
      </c>
    </row>
    <row r="1843" spans="1:6" customHeight="1" ht="120">
      <c r="A1843" t="s">
        <v>3846</v>
      </c>
      <c r="B1843" s="5">
        <v>866.25</v>
      </c>
      <c r="C1843" t="s">
        <v>3847</v>
      </c>
      <c r="D1843" t="s">
        <v>20</v>
      </c>
      <c r="E1843"/>
      <c r="F1843" s="5" t="str">
        <f>B1843*E1843</f>
        <v>0</v>
      </c>
    </row>
    <row r="1844" spans="1:6" customHeight="1" ht="120">
      <c r="A1844" t="s">
        <v>3848</v>
      </c>
      <c r="B1844" s="5">
        <v>409.5</v>
      </c>
      <c r="C1844" t="s">
        <v>3849</v>
      </c>
      <c r="D1844" t="s">
        <v>316</v>
      </c>
      <c r="E1844"/>
      <c r="F1844" s="5" t="str">
        <f>B1844*E1844</f>
        <v>0</v>
      </c>
    </row>
    <row r="1845" spans="1:6" customHeight="1" ht="50">
      <c r="A1845" s="4" t="s">
        <v>3850</v>
      </c>
      <c r="B1845" s="5"/>
      <c r="F1845" s="5"/>
    </row>
    <row r="1846" spans="1:6" customHeight="1" ht="120">
      <c r="A1846" t="s">
        <v>3851</v>
      </c>
      <c r="B1846" s="5">
        <v>330.75</v>
      </c>
      <c r="C1846" t="s">
        <v>3852</v>
      </c>
      <c r="D1846" t="s">
        <v>329</v>
      </c>
      <c r="E1846"/>
      <c r="F1846" s="5" t="str">
        <f>B1846*E1846</f>
        <v>0</v>
      </c>
    </row>
    <row r="1847" spans="1:6" customHeight="1" ht="50">
      <c r="A1847" s="4" t="s">
        <v>3853</v>
      </c>
      <c r="B1847" s="5"/>
      <c r="F1847" s="5"/>
    </row>
    <row r="1848" spans="1:6" customHeight="1" ht="120">
      <c r="A1848" t="s">
        <v>3854</v>
      </c>
      <c r="B1848" s="5">
        <v>24.1</v>
      </c>
      <c r="C1848" t="s">
        <v>3855</v>
      </c>
      <c r="D1848" t="s">
        <v>3856</v>
      </c>
      <c r="E1848"/>
      <c r="F1848" s="5" t="str">
        <f>B1848*E1848</f>
        <v>0</v>
      </c>
    </row>
    <row r="1849" spans="1:6" customHeight="1" ht="120">
      <c r="A1849" t="s">
        <v>3857</v>
      </c>
      <c r="B1849" s="5">
        <v>409.12</v>
      </c>
      <c r="C1849" t="s">
        <v>3858</v>
      </c>
      <c r="D1849" t="s">
        <v>348</v>
      </c>
      <c r="E1849"/>
      <c r="F1849" s="5" t="str">
        <f>B1849*E1849</f>
        <v>0</v>
      </c>
    </row>
    <row r="1850" spans="1:6" customHeight="1" ht="120">
      <c r="A1850" t="s">
        <v>3859</v>
      </c>
      <c r="B1850" s="5">
        <v>1092.48</v>
      </c>
      <c r="C1850" t="s">
        <v>3860</v>
      </c>
      <c r="D1850" t="s">
        <v>17</v>
      </c>
      <c r="E1850"/>
      <c r="F1850" s="5" t="str">
        <f>B1850*E1850</f>
        <v>0</v>
      </c>
    </row>
    <row r="1851" spans="1:6" customHeight="1" ht="120">
      <c r="A1851" t="s">
        <v>3861</v>
      </c>
      <c r="B1851" s="5">
        <v>1682.28</v>
      </c>
      <c r="C1851" t="s">
        <v>3862</v>
      </c>
      <c r="D1851" t="s">
        <v>43</v>
      </c>
      <c r="E1851"/>
      <c r="F1851" s="5" t="str">
        <f>B1851*E1851</f>
        <v>0</v>
      </c>
    </row>
    <row r="1852" spans="1:6" customHeight="1" ht="120">
      <c r="A1852" t="s">
        <v>3863</v>
      </c>
      <c r="B1852" s="5">
        <v>698.21</v>
      </c>
      <c r="C1852" t="s">
        <v>3864</v>
      </c>
      <c r="D1852" t="s">
        <v>17</v>
      </c>
      <c r="E1852"/>
      <c r="F1852" s="5" t="str">
        <f>B1852*E1852</f>
        <v>0</v>
      </c>
    </row>
    <row r="1853" spans="1:6" customHeight="1" ht="120">
      <c r="A1853" t="s">
        <v>3865</v>
      </c>
      <c r="B1853" s="5">
        <v>772.45</v>
      </c>
      <c r="C1853" t="s">
        <v>3866</v>
      </c>
      <c r="D1853" t="s">
        <v>17</v>
      </c>
      <c r="E1853"/>
      <c r="F1853" s="5" t="str">
        <f>B1853*E1853</f>
        <v>0</v>
      </c>
    </row>
    <row r="1854" spans="1:6" customHeight="1" ht="120">
      <c r="A1854" t="s">
        <v>3867</v>
      </c>
      <c r="B1854" s="5">
        <v>862.47</v>
      </c>
      <c r="C1854" t="s">
        <v>3868</v>
      </c>
      <c r="D1854" t="s">
        <v>43</v>
      </c>
      <c r="E1854"/>
      <c r="F1854" s="5" t="str">
        <f>B1854*E1854</f>
        <v>0</v>
      </c>
    </row>
    <row r="1855" spans="1:6" customHeight="1" ht="120">
      <c r="A1855" t="s">
        <v>3869</v>
      </c>
      <c r="B1855" s="5">
        <v>187.45</v>
      </c>
      <c r="C1855" t="s">
        <v>3870</v>
      </c>
      <c r="D1855" t="s">
        <v>64</v>
      </c>
      <c r="E1855"/>
      <c r="F1855" s="5" t="str">
        <f>B1855*E1855</f>
        <v>0</v>
      </c>
    </row>
    <row r="1856" spans="1:6" customHeight="1" ht="120">
      <c r="A1856" t="s">
        <v>3871</v>
      </c>
      <c r="B1856" s="5">
        <v>249.91</v>
      </c>
      <c r="C1856" t="s">
        <v>3872</v>
      </c>
      <c r="D1856" t="s">
        <v>14</v>
      </c>
      <c r="E1856"/>
      <c r="F1856" s="5" t="str">
        <f>B1856*E1856</f>
        <v>0</v>
      </c>
    </row>
    <row r="1857" spans="1:6" customHeight="1" ht="120">
      <c r="A1857" t="s">
        <v>3873</v>
      </c>
      <c r="B1857" s="5">
        <v>191.5</v>
      </c>
      <c r="C1857" t="s">
        <v>3874</v>
      </c>
      <c r="D1857" t="s">
        <v>316</v>
      </c>
      <c r="E1857"/>
      <c r="F1857" s="5" t="str">
        <f>B1857*E1857</f>
        <v>0</v>
      </c>
    </row>
    <row r="1858" spans="1:6" customHeight="1" ht="50">
      <c r="A1858" s="4" t="s">
        <v>3875</v>
      </c>
      <c r="B1858" s="5"/>
      <c r="F1858" s="5"/>
    </row>
    <row r="1859" spans="1:6" customHeight="1" ht="120">
      <c r="A1859" t="s">
        <v>3876</v>
      </c>
      <c r="B1859" s="5">
        <v>450.0</v>
      </c>
      <c r="C1859" t="s">
        <v>3877</v>
      </c>
      <c r="D1859" t="s">
        <v>105</v>
      </c>
      <c r="E1859"/>
      <c r="F1859" s="5" t="str">
        <f>B1859*E1859</f>
        <v>0</v>
      </c>
    </row>
    <row r="1860" spans="1:6" customHeight="1" ht="120">
      <c r="A1860" t="s">
        <v>3878</v>
      </c>
      <c r="B1860" s="5">
        <v>16.4</v>
      </c>
      <c r="C1860" t="s">
        <v>3879</v>
      </c>
      <c r="D1860" t="s">
        <v>14</v>
      </c>
      <c r="E1860"/>
      <c r="F1860" s="5" t="str">
        <f>B1860*E1860</f>
        <v>0</v>
      </c>
    </row>
    <row r="1861" spans="1:6" customHeight="1" ht="120">
      <c r="A1861" t="s">
        <v>3880</v>
      </c>
      <c r="B1861" s="5">
        <v>126.3</v>
      </c>
      <c r="C1861" t="s">
        <v>3881</v>
      </c>
      <c r="D1861" t="s">
        <v>90</v>
      </c>
      <c r="E1861"/>
      <c r="F1861" s="5" t="str">
        <f>B1861*E1861</f>
        <v>0</v>
      </c>
    </row>
    <row r="1862" spans="1:6" customHeight="1" ht="120">
      <c r="A1862" t="s">
        <v>3882</v>
      </c>
      <c r="B1862" s="5">
        <v>107.98</v>
      </c>
      <c r="C1862" t="s">
        <v>3883</v>
      </c>
      <c r="D1862" t="s">
        <v>151</v>
      </c>
      <c r="E1862"/>
      <c r="F1862" s="5" t="str">
        <f>B1862*E1862</f>
        <v>0</v>
      </c>
    </row>
    <row r="1863" spans="1:6" customHeight="1" ht="120">
      <c r="A1863" t="s">
        <v>3884</v>
      </c>
      <c r="B1863" s="5">
        <v>58.95</v>
      </c>
      <c r="C1863" t="s">
        <v>3885</v>
      </c>
      <c r="D1863" t="s">
        <v>540</v>
      </c>
      <c r="E1863"/>
      <c r="F1863" s="5" t="str">
        <f>B1863*E1863</f>
        <v>0</v>
      </c>
    </row>
    <row r="1864" spans="1:6" customHeight="1" ht="120">
      <c r="A1864" t="s">
        <v>3886</v>
      </c>
      <c r="B1864" s="5">
        <v>121.97</v>
      </c>
      <c r="C1864" t="s">
        <v>3887</v>
      </c>
      <c r="D1864" t="s">
        <v>20</v>
      </c>
      <c r="E1864"/>
      <c r="F1864" s="5" t="str">
        <f>B1864*E1864</f>
        <v>0</v>
      </c>
    </row>
    <row r="1865" spans="1:6" customHeight="1" ht="120">
      <c r="A1865" t="s">
        <v>3888</v>
      </c>
      <c r="B1865" s="5">
        <v>1114.0</v>
      </c>
      <c r="C1865" t="s">
        <v>3889</v>
      </c>
      <c r="D1865" t="s">
        <v>20</v>
      </c>
      <c r="E1865"/>
      <c r="F1865" s="5" t="str">
        <f>B1865*E1865</f>
        <v>0</v>
      </c>
    </row>
    <row r="1866" spans="1:6" customHeight="1" ht="120">
      <c r="A1866" t="s">
        <v>3890</v>
      </c>
      <c r="B1866" s="5">
        <v>757.2</v>
      </c>
      <c r="C1866" t="s">
        <v>3891</v>
      </c>
      <c r="D1866" t="s">
        <v>43</v>
      </c>
      <c r="E1866"/>
      <c r="F1866" s="5" t="str">
        <f>B1866*E1866</f>
        <v>0</v>
      </c>
    </row>
    <row r="1867" spans="1:6" customHeight="1" ht="120">
      <c r="A1867" t="s">
        <v>3892</v>
      </c>
      <c r="B1867" s="5">
        <v>27.2</v>
      </c>
      <c r="C1867" t="s">
        <v>3893</v>
      </c>
      <c r="D1867" t="s">
        <v>408</v>
      </c>
      <c r="E1867"/>
      <c r="F1867" s="5" t="str">
        <f>B1867*E1867</f>
        <v>0</v>
      </c>
    </row>
    <row r="1868" spans="1:6" customHeight="1" ht="120">
      <c r="A1868" t="s">
        <v>3894</v>
      </c>
      <c r="B1868" s="5">
        <v>34.6</v>
      </c>
      <c r="C1868" t="s">
        <v>3895</v>
      </c>
      <c r="D1868" t="s">
        <v>76</v>
      </c>
      <c r="E1868"/>
      <c r="F1868" s="5" t="str">
        <f>B1868*E1868</f>
        <v>0</v>
      </c>
    </row>
    <row r="1869" spans="1:6" customHeight="1" ht="120">
      <c r="A1869" t="s">
        <v>3896</v>
      </c>
      <c r="B1869" s="5">
        <v>694.48</v>
      </c>
      <c r="C1869" t="s">
        <v>3897</v>
      </c>
      <c r="D1869" t="s">
        <v>64</v>
      </c>
      <c r="E1869"/>
      <c r="F1869" s="5" t="str">
        <f>B1869*E1869</f>
        <v>0</v>
      </c>
    </row>
    <row r="1870" spans="1:6" customHeight="1" ht="120">
      <c r="A1870" t="s">
        <v>3898</v>
      </c>
      <c r="B1870" s="5">
        <v>380.84</v>
      </c>
      <c r="C1870" t="s">
        <v>3899</v>
      </c>
      <c r="D1870" t="s">
        <v>64</v>
      </c>
      <c r="E1870"/>
      <c r="F1870" s="5" t="str">
        <f>B1870*E1870</f>
        <v>0</v>
      </c>
    </row>
    <row r="1871" spans="1:6" customHeight="1" ht="120">
      <c r="A1871" t="s">
        <v>3900</v>
      </c>
      <c r="B1871" s="5">
        <v>840.3</v>
      </c>
      <c r="C1871" t="s">
        <v>3901</v>
      </c>
      <c r="D1871" t="s">
        <v>43</v>
      </c>
      <c r="E1871"/>
      <c r="F1871" s="5" t="str">
        <f>B1871*E1871</f>
        <v>0</v>
      </c>
    </row>
    <row r="1872" spans="1:6" customHeight="1" ht="120">
      <c r="A1872" t="s">
        <v>3902</v>
      </c>
      <c r="B1872" s="5">
        <v>445.06</v>
      </c>
      <c r="C1872" t="s">
        <v>3903</v>
      </c>
      <c r="D1872" t="s">
        <v>3904</v>
      </c>
      <c r="E1872"/>
      <c r="F1872" s="5" t="str">
        <f>B1872*E1872</f>
        <v>0</v>
      </c>
    </row>
    <row r="1873" spans="1:6" customHeight="1" ht="120">
      <c r="A1873" t="s">
        <v>3905</v>
      </c>
      <c r="B1873" s="5">
        <v>38.6</v>
      </c>
      <c r="C1873" t="s">
        <v>3906</v>
      </c>
      <c r="D1873" t="s">
        <v>229</v>
      </c>
      <c r="E1873"/>
      <c r="F1873" s="5" t="str">
        <f>B1873*E1873</f>
        <v>0</v>
      </c>
    </row>
    <row r="1874" spans="1:6" customHeight="1" ht="120">
      <c r="A1874" t="s">
        <v>3907</v>
      </c>
      <c r="B1874" s="5">
        <v>190.0</v>
      </c>
      <c r="C1874" t="s">
        <v>3908</v>
      </c>
      <c r="D1874" t="s">
        <v>17</v>
      </c>
      <c r="E1874"/>
      <c r="F1874" s="5" t="str">
        <f>B1874*E1874</f>
        <v>0</v>
      </c>
    </row>
    <row r="1875" spans="1:6" customHeight="1" ht="120">
      <c r="A1875" t="s">
        <v>3909</v>
      </c>
      <c r="B1875" s="5">
        <v>23.9</v>
      </c>
      <c r="C1875" t="s">
        <v>3910</v>
      </c>
      <c r="D1875" t="s">
        <v>28</v>
      </c>
      <c r="E1875"/>
      <c r="F1875" s="5" t="str">
        <f>B1875*E1875</f>
        <v>0</v>
      </c>
    </row>
    <row r="1876" spans="1:6" customHeight="1" ht="120">
      <c r="A1876" t="s">
        <v>3911</v>
      </c>
      <c r="B1876" s="5">
        <v>39.4</v>
      </c>
      <c r="C1876" t="s">
        <v>3912</v>
      </c>
      <c r="D1876" t="s">
        <v>28</v>
      </c>
      <c r="E1876"/>
      <c r="F1876" s="5" t="str">
        <f>B1876*E1876</f>
        <v>0</v>
      </c>
    </row>
    <row r="1877" spans="1:6" customHeight="1" ht="120">
      <c r="A1877" t="s">
        <v>3913</v>
      </c>
      <c r="B1877" s="5">
        <v>582.0</v>
      </c>
      <c r="C1877" t="s">
        <v>3914</v>
      </c>
      <c r="D1877" t="s">
        <v>14</v>
      </c>
      <c r="E1877"/>
      <c r="F1877" s="5" t="str">
        <f>B1877*E1877</f>
        <v>0</v>
      </c>
    </row>
    <row r="1878" spans="1:6" customHeight="1" ht="120">
      <c r="A1878" t="s">
        <v>3915</v>
      </c>
      <c r="B1878" s="5">
        <v>120.2</v>
      </c>
      <c r="C1878" t="s">
        <v>3916</v>
      </c>
      <c r="D1878" t="s">
        <v>207</v>
      </c>
      <c r="E1878"/>
      <c r="F1878" s="5" t="str">
        <f>B1878*E1878</f>
        <v>0</v>
      </c>
    </row>
    <row r="1879" spans="1:6" customHeight="1" ht="120">
      <c r="A1879" t="s">
        <v>3917</v>
      </c>
      <c r="B1879" s="5">
        <v>576.3</v>
      </c>
      <c r="C1879" t="s">
        <v>3918</v>
      </c>
      <c r="D1879" t="s">
        <v>43</v>
      </c>
      <c r="E1879"/>
      <c r="F1879" s="5" t="str">
        <f>B1879*E1879</f>
        <v>0</v>
      </c>
    </row>
    <row r="1880" spans="1:6" customHeight="1" ht="120">
      <c r="A1880" t="s">
        <v>3919</v>
      </c>
      <c r="B1880" s="5">
        <v>1144.02</v>
      </c>
      <c r="C1880" t="s">
        <v>3920</v>
      </c>
      <c r="D1880" t="s">
        <v>14</v>
      </c>
      <c r="E1880"/>
      <c r="F1880" s="5" t="str">
        <f>B1880*E1880</f>
        <v>0</v>
      </c>
    </row>
    <row r="1881" spans="1:6" customHeight="1" ht="120">
      <c r="A1881" t="s">
        <v>3921</v>
      </c>
      <c r="B1881" s="5">
        <v>718.37</v>
      </c>
      <c r="C1881" t="s">
        <v>3922</v>
      </c>
      <c r="D1881" t="s">
        <v>14</v>
      </c>
      <c r="E1881"/>
      <c r="F1881" s="5" t="str">
        <f>B1881*E1881</f>
        <v>0</v>
      </c>
    </row>
    <row r="1882" spans="1:6" customHeight="1" ht="120">
      <c r="A1882" t="s">
        <v>3923</v>
      </c>
      <c r="B1882" s="5">
        <v>159.5</v>
      </c>
      <c r="C1882" t="s">
        <v>3924</v>
      </c>
      <c r="D1882" t="s">
        <v>14</v>
      </c>
      <c r="E1882"/>
      <c r="F1882" s="5" t="str">
        <f>B1882*E1882</f>
        <v>0</v>
      </c>
    </row>
    <row r="1883" spans="1:6" customHeight="1" ht="120">
      <c r="A1883" t="s">
        <v>3925</v>
      </c>
      <c r="B1883" s="5">
        <v>434.61</v>
      </c>
      <c r="C1883" t="s">
        <v>3926</v>
      </c>
      <c r="D1883" t="s">
        <v>64</v>
      </c>
      <c r="E1883"/>
      <c r="F1883" s="5" t="str">
        <f>B1883*E1883</f>
        <v>0</v>
      </c>
    </row>
    <row r="1884" spans="1:6" customHeight="1" ht="120">
      <c r="A1884" t="s">
        <v>3927</v>
      </c>
      <c r="B1884" s="5">
        <v>442.08</v>
      </c>
      <c r="C1884" t="s">
        <v>3928</v>
      </c>
      <c r="D1884" t="s">
        <v>64</v>
      </c>
      <c r="E1884"/>
      <c r="F1884" s="5" t="str">
        <f>B1884*E1884</f>
        <v>0</v>
      </c>
    </row>
    <row r="1885" spans="1:6" customHeight="1" ht="120">
      <c r="A1885" t="s">
        <v>3929</v>
      </c>
      <c r="B1885" s="5">
        <v>524.22</v>
      </c>
      <c r="C1885" t="s">
        <v>3930</v>
      </c>
      <c r="D1885" t="s">
        <v>3931</v>
      </c>
      <c r="E1885"/>
      <c r="F1885" s="5" t="str">
        <f>B1885*E1885</f>
        <v>0</v>
      </c>
    </row>
    <row r="1886" spans="1:6" customHeight="1" ht="120">
      <c r="A1886" t="s">
        <v>3932</v>
      </c>
      <c r="B1886" s="5">
        <v>698.96</v>
      </c>
      <c r="C1886" t="s">
        <v>3933</v>
      </c>
      <c r="D1886" t="s">
        <v>3934</v>
      </c>
      <c r="E1886"/>
      <c r="F1886" s="5" t="str">
        <f>B1886*E1886</f>
        <v>0</v>
      </c>
    </row>
    <row r="1887" spans="1:6" customHeight="1" ht="120">
      <c r="A1887" t="s">
        <v>3935</v>
      </c>
      <c r="B1887" s="5">
        <v>359.93</v>
      </c>
      <c r="C1887" t="s">
        <v>3936</v>
      </c>
      <c r="D1887" t="s">
        <v>64</v>
      </c>
      <c r="E1887"/>
      <c r="F1887" s="5" t="str">
        <f>B1887*E1887</f>
        <v>0</v>
      </c>
    </row>
    <row r="1888" spans="1:6" customHeight="1" ht="120">
      <c r="A1888" t="s">
        <v>3937</v>
      </c>
      <c r="B1888" s="5">
        <v>440.58</v>
      </c>
      <c r="C1888" t="s">
        <v>3938</v>
      </c>
      <c r="D1888" t="s">
        <v>17</v>
      </c>
      <c r="E1888"/>
      <c r="F1888" s="5" t="str">
        <f>B1888*E1888</f>
        <v>0</v>
      </c>
    </row>
    <row r="1889" spans="1:6" customHeight="1" ht="120">
      <c r="A1889" t="s">
        <v>3939</v>
      </c>
      <c r="B1889" s="5">
        <v>616.5</v>
      </c>
      <c r="C1889" t="s">
        <v>3940</v>
      </c>
      <c r="D1889" t="s">
        <v>14</v>
      </c>
      <c r="E1889"/>
      <c r="F1889" s="5" t="str">
        <f>B1889*E1889</f>
        <v>0</v>
      </c>
    </row>
    <row r="1890" spans="1:6" customHeight="1" ht="120">
      <c r="A1890" t="s">
        <v>3941</v>
      </c>
      <c r="B1890" s="5">
        <v>707.92</v>
      </c>
      <c r="C1890" t="s">
        <v>3942</v>
      </c>
      <c r="D1890" t="s">
        <v>316</v>
      </c>
      <c r="E1890"/>
      <c r="F1890" s="5" t="str">
        <f>B1890*E1890</f>
        <v>0</v>
      </c>
    </row>
    <row r="1891" spans="1:6" customHeight="1" ht="120">
      <c r="A1891" t="s">
        <v>3943</v>
      </c>
      <c r="B1891" s="5">
        <v>123.37</v>
      </c>
      <c r="C1891" t="s">
        <v>3944</v>
      </c>
      <c r="D1891" t="s">
        <v>486</v>
      </c>
      <c r="E1891"/>
      <c r="F1891" s="5" t="str">
        <f>B1891*E1891</f>
        <v>0</v>
      </c>
    </row>
    <row r="1892" spans="1:6" customHeight="1" ht="120">
      <c r="A1892" t="s">
        <v>3945</v>
      </c>
      <c r="B1892" s="5">
        <v>98.88</v>
      </c>
      <c r="C1892" t="s">
        <v>3946</v>
      </c>
      <c r="D1892" t="s">
        <v>486</v>
      </c>
      <c r="E1892"/>
      <c r="F1892" s="5" t="str">
        <f>B1892*E1892</f>
        <v>0</v>
      </c>
    </row>
    <row r="1893" spans="1:6" customHeight="1" ht="120">
      <c r="A1893" t="s">
        <v>3947</v>
      </c>
      <c r="B1893" s="5">
        <v>98.88</v>
      </c>
      <c r="C1893" t="s">
        <v>3948</v>
      </c>
      <c r="D1893" t="s">
        <v>3949</v>
      </c>
      <c r="E1893"/>
      <c r="F1893" s="5" t="str">
        <f>B1893*E1893</f>
        <v>0</v>
      </c>
    </row>
    <row r="1894" spans="1:6" customHeight="1" ht="120">
      <c r="A1894" t="s">
        <v>3950</v>
      </c>
      <c r="B1894" s="5">
        <v>145.17</v>
      </c>
      <c r="C1894" t="s">
        <v>3951</v>
      </c>
      <c r="D1894" t="s">
        <v>214</v>
      </c>
      <c r="E1894"/>
      <c r="F1894" s="5" t="str">
        <f>B1894*E1894</f>
        <v>0</v>
      </c>
    </row>
    <row r="1895" spans="1:6" customHeight="1" ht="120">
      <c r="A1895" t="s">
        <v>3952</v>
      </c>
      <c r="B1895" s="5">
        <v>25.3</v>
      </c>
      <c r="C1895" t="s">
        <v>3953</v>
      </c>
      <c r="D1895" t="s">
        <v>408</v>
      </c>
      <c r="E1895"/>
      <c r="F1895" s="5" t="str">
        <f>B1895*E1895</f>
        <v>0</v>
      </c>
    </row>
    <row r="1896" spans="1:6" customHeight="1" ht="120">
      <c r="A1896" t="s">
        <v>3954</v>
      </c>
      <c r="B1896" s="5">
        <v>439.09</v>
      </c>
      <c r="C1896" t="s">
        <v>3955</v>
      </c>
      <c r="D1896" t="s">
        <v>114</v>
      </c>
      <c r="E1896"/>
      <c r="F1896" s="5" t="str">
        <f>B1896*E1896</f>
        <v>0</v>
      </c>
    </row>
    <row r="1897" spans="1:6" customHeight="1" ht="120">
      <c r="A1897" t="s">
        <v>3956</v>
      </c>
      <c r="B1897" s="5">
        <v>3305.12</v>
      </c>
      <c r="C1897" t="s">
        <v>3957</v>
      </c>
      <c r="D1897" t="s">
        <v>316</v>
      </c>
      <c r="E1897"/>
      <c r="F1897" s="5" t="str">
        <f>B1897*E1897</f>
        <v>0</v>
      </c>
    </row>
    <row r="1898" spans="1:6" customHeight="1" ht="120">
      <c r="A1898" t="s">
        <v>3958</v>
      </c>
      <c r="B1898" s="5">
        <v>37.3</v>
      </c>
      <c r="C1898" t="s">
        <v>3959</v>
      </c>
      <c r="D1898" t="s">
        <v>90</v>
      </c>
      <c r="E1898"/>
      <c r="F1898" s="5" t="str">
        <f>B1898*E1898</f>
        <v>0</v>
      </c>
    </row>
    <row r="1899" spans="1:6" customHeight="1" ht="120">
      <c r="A1899" t="s">
        <v>3960</v>
      </c>
      <c r="B1899" s="5">
        <v>25.3</v>
      </c>
      <c r="C1899" t="s">
        <v>3961</v>
      </c>
      <c r="D1899" t="s">
        <v>486</v>
      </c>
      <c r="E1899"/>
      <c r="F1899" s="5" t="str">
        <f>B1899*E1899</f>
        <v>0</v>
      </c>
    </row>
    <row r="1900" spans="1:6" customHeight="1" ht="120">
      <c r="A1900" t="s">
        <v>3962</v>
      </c>
      <c r="B1900" s="5">
        <v>72.7</v>
      </c>
      <c r="C1900" t="s">
        <v>3963</v>
      </c>
      <c r="D1900" t="s">
        <v>403</v>
      </c>
      <c r="E1900"/>
      <c r="F1900" s="5" t="str">
        <f>B1900*E1900</f>
        <v>0</v>
      </c>
    </row>
    <row r="1901" spans="1:6" customHeight="1" ht="120">
      <c r="A1901" t="s">
        <v>3964</v>
      </c>
      <c r="B1901" s="5">
        <v>41.8</v>
      </c>
      <c r="C1901" t="s">
        <v>3965</v>
      </c>
      <c r="D1901" t="s">
        <v>3966</v>
      </c>
      <c r="E1901"/>
      <c r="F1901" s="5" t="str">
        <f>B1901*E1901</f>
        <v>0</v>
      </c>
    </row>
    <row r="1902" spans="1:6" customHeight="1" ht="120">
      <c r="A1902" t="s">
        <v>3967</v>
      </c>
      <c r="B1902" s="5">
        <v>216.94</v>
      </c>
      <c r="C1902" t="s">
        <v>3968</v>
      </c>
      <c r="D1902" t="s">
        <v>2649</v>
      </c>
      <c r="E1902"/>
      <c r="F1902" s="5" t="str">
        <f>B1902*E1902</f>
        <v>0</v>
      </c>
    </row>
    <row r="1903" spans="1:6" customHeight="1" ht="120">
      <c r="A1903" t="s">
        <v>3969</v>
      </c>
      <c r="B1903" s="5">
        <v>58.7</v>
      </c>
      <c r="C1903" t="s">
        <v>3970</v>
      </c>
      <c r="D1903" t="s">
        <v>257</v>
      </c>
      <c r="E1903"/>
      <c r="F1903" s="5" t="str">
        <f>B1903*E1903</f>
        <v>0</v>
      </c>
    </row>
    <row r="1904" spans="1:6" customHeight="1" ht="120">
      <c r="A1904" t="s">
        <v>3971</v>
      </c>
      <c r="B1904" s="5">
        <v>74.9</v>
      </c>
      <c r="C1904" t="s">
        <v>3972</v>
      </c>
      <c r="D1904" t="s">
        <v>3973</v>
      </c>
      <c r="E1904"/>
      <c r="F1904" s="5" t="str">
        <f>B1904*E1904</f>
        <v>0</v>
      </c>
    </row>
    <row r="1905" spans="1:6" customHeight="1" ht="120">
      <c r="A1905" t="s">
        <v>3974</v>
      </c>
      <c r="B1905" s="5">
        <v>43.5</v>
      </c>
      <c r="C1905" t="s">
        <v>3975</v>
      </c>
      <c r="D1905" t="s">
        <v>20</v>
      </c>
      <c r="E1905"/>
      <c r="F1905" s="5" t="str">
        <f>B1905*E1905</f>
        <v>0</v>
      </c>
    </row>
    <row r="1906" spans="1:6" customHeight="1" ht="120">
      <c r="A1906" t="s">
        <v>3976</v>
      </c>
      <c r="B1906" s="5">
        <v>27.2</v>
      </c>
      <c r="C1906" t="s">
        <v>3977</v>
      </c>
      <c r="D1906" t="s">
        <v>28</v>
      </c>
      <c r="E1906"/>
      <c r="F1906" s="5" t="str">
        <f>B1906*E1906</f>
        <v>0</v>
      </c>
    </row>
    <row r="1907" spans="1:6" customHeight="1" ht="120">
      <c r="A1907" t="s">
        <v>3978</v>
      </c>
      <c r="B1907" s="5">
        <v>385.32</v>
      </c>
      <c r="C1907" t="s">
        <v>3979</v>
      </c>
      <c r="D1907" t="s">
        <v>64</v>
      </c>
      <c r="E1907"/>
      <c r="F1907" s="5" t="str">
        <f>B1907*E1907</f>
        <v>0</v>
      </c>
    </row>
    <row r="1908" spans="1:6" customHeight="1" ht="120">
      <c r="A1908" t="s">
        <v>3980</v>
      </c>
      <c r="B1908" s="5">
        <v>499.94</v>
      </c>
      <c r="C1908" t="s">
        <v>3981</v>
      </c>
      <c r="D1908" t="s">
        <v>90</v>
      </c>
      <c r="E1908"/>
      <c r="F1908" s="5" t="str">
        <f>B1908*E1908</f>
        <v>0</v>
      </c>
    </row>
    <row r="1909" spans="1:6" customHeight="1" ht="120">
      <c r="A1909" t="s">
        <v>3982</v>
      </c>
      <c r="B1909" s="5">
        <v>499.94</v>
      </c>
      <c r="C1909" t="s">
        <v>3983</v>
      </c>
      <c r="D1909" t="s">
        <v>329</v>
      </c>
      <c r="E1909"/>
      <c r="F1909" s="5" t="str">
        <f>B1909*E1909</f>
        <v>0</v>
      </c>
    </row>
    <row r="1910" spans="1:6" customHeight="1" ht="120">
      <c r="A1910" t="s">
        <v>3984</v>
      </c>
      <c r="B1910" s="5">
        <v>499.94</v>
      </c>
      <c r="C1910" t="s">
        <v>3985</v>
      </c>
      <c r="D1910" t="s">
        <v>316</v>
      </c>
      <c r="E1910"/>
      <c r="F1910" s="5" t="str">
        <f>B1910*E1910</f>
        <v>0</v>
      </c>
    </row>
    <row r="1911" spans="1:6" customHeight="1" ht="120">
      <c r="A1911" t="s">
        <v>3986</v>
      </c>
      <c r="B1911" s="5">
        <v>79.7</v>
      </c>
      <c r="C1911" t="s">
        <v>3987</v>
      </c>
      <c r="D1911" t="s">
        <v>20</v>
      </c>
      <c r="E1911"/>
      <c r="F1911" s="5" t="str">
        <f>B1911*E1911</f>
        <v>0</v>
      </c>
    </row>
    <row r="1912" spans="1:6" customHeight="1" ht="120">
      <c r="A1912" t="s">
        <v>3988</v>
      </c>
      <c r="B1912" s="5">
        <v>268.4</v>
      </c>
      <c r="C1912" t="s">
        <v>3989</v>
      </c>
      <c r="D1912" t="s">
        <v>283</v>
      </c>
      <c r="E1912"/>
      <c r="F1912" s="5" t="str">
        <f>B1912*E1912</f>
        <v>0</v>
      </c>
    </row>
    <row r="1913" spans="1:6" customHeight="1" ht="120">
      <c r="A1913" t="s">
        <v>3990</v>
      </c>
      <c r="B1913" s="5">
        <v>25.3</v>
      </c>
      <c r="C1913" t="s">
        <v>3991</v>
      </c>
      <c r="D1913" t="s">
        <v>114</v>
      </c>
      <c r="E1913"/>
      <c r="F1913" s="5" t="str">
        <f>B1913*E1913</f>
        <v>0</v>
      </c>
    </row>
    <row r="1914" spans="1:6" customHeight="1" ht="120">
      <c r="A1914" t="s">
        <v>3992</v>
      </c>
      <c r="B1914" s="5">
        <v>2047.59</v>
      </c>
      <c r="C1914" t="s">
        <v>3993</v>
      </c>
      <c r="D1914" t="s">
        <v>316</v>
      </c>
      <c r="E1914"/>
      <c r="F1914" s="5" t="str">
        <f>B1914*E1914</f>
        <v>0</v>
      </c>
    </row>
    <row r="1915" spans="1:6" customHeight="1" ht="120">
      <c r="A1915" t="s">
        <v>3994</v>
      </c>
      <c r="B1915" s="5">
        <v>123.8</v>
      </c>
      <c r="C1915" t="s">
        <v>3995</v>
      </c>
      <c r="D1915" t="s">
        <v>408</v>
      </c>
      <c r="E1915"/>
      <c r="F1915" s="5" t="str">
        <f>B1915*E1915</f>
        <v>0</v>
      </c>
    </row>
    <row r="1916" spans="1:6" customHeight="1" ht="120">
      <c r="A1916" t="s">
        <v>3996</v>
      </c>
      <c r="B1916" s="5">
        <v>287.78</v>
      </c>
      <c r="C1916" t="s">
        <v>3997</v>
      </c>
      <c r="D1916" t="s">
        <v>43</v>
      </c>
      <c r="E1916"/>
      <c r="F1916" s="5" t="str">
        <f>B1916*E1916</f>
        <v>0</v>
      </c>
    </row>
    <row r="1917" spans="1:6" customHeight="1" ht="120">
      <c r="A1917" t="s">
        <v>3998</v>
      </c>
      <c r="B1917" s="5">
        <v>1222.8</v>
      </c>
      <c r="C1917" t="s">
        <v>3999</v>
      </c>
      <c r="D1917" t="s">
        <v>64</v>
      </c>
      <c r="E1917"/>
      <c r="F1917" s="5" t="str">
        <f>B1917*E1917</f>
        <v>0</v>
      </c>
    </row>
    <row r="1918" spans="1:6" customHeight="1" ht="120">
      <c r="A1918" t="s">
        <v>4000</v>
      </c>
      <c r="B1918" s="5">
        <v>183.43</v>
      </c>
      <c r="C1918" t="s">
        <v>4001</v>
      </c>
      <c r="D1918" t="s">
        <v>557</v>
      </c>
      <c r="E1918"/>
      <c r="F1918" s="5" t="str">
        <f>B1918*E1918</f>
        <v>0</v>
      </c>
    </row>
    <row r="1919" spans="1:6" customHeight="1" ht="120">
      <c r="A1919" t="s">
        <v>4002</v>
      </c>
      <c r="B1919" s="5">
        <v>150.79</v>
      </c>
      <c r="C1919" t="s">
        <v>4003</v>
      </c>
      <c r="D1919" t="s">
        <v>114</v>
      </c>
      <c r="E1919"/>
      <c r="F1919" s="5" t="str">
        <f>B1919*E1919</f>
        <v>0</v>
      </c>
    </row>
    <row r="1920" spans="1:6" customHeight="1" ht="120">
      <c r="A1920" t="s">
        <v>4004</v>
      </c>
      <c r="B1920" s="5">
        <v>191.41</v>
      </c>
      <c r="C1920" t="s">
        <v>4005</v>
      </c>
      <c r="D1920" t="s">
        <v>35</v>
      </c>
      <c r="E1920"/>
      <c r="F1920" s="5" t="str">
        <f>B1920*E1920</f>
        <v>0</v>
      </c>
    </row>
    <row r="1921" spans="1:6" customHeight="1" ht="120">
      <c r="A1921" t="s">
        <v>4006</v>
      </c>
      <c r="B1921" s="5">
        <v>465.97</v>
      </c>
      <c r="C1921" t="s">
        <v>4007</v>
      </c>
      <c r="D1921" t="s">
        <v>64</v>
      </c>
      <c r="E1921"/>
      <c r="F1921" s="5" t="str">
        <f>B1921*E1921</f>
        <v>0</v>
      </c>
    </row>
    <row r="1922" spans="1:6" customHeight="1" ht="120">
      <c r="A1922" t="s">
        <v>4008</v>
      </c>
      <c r="B1922" s="5">
        <v>611.8</v>
      </c>
      <c r="C1922" t="s">
        <v>4009</v>
      </c>
      <c r="D1922" t="s">
        <v>43</v>
      </c>
      <c r="E1922"/>
      <c r="F1922" s="5" t="str">
        <f>B1922*E1922</f>
        <v>0</v>
      </c>
    </row>
    <row r="1923" spans="1:6" customHeight="1" ht="50">
      <c r="A1923" s="4" t="s">
        <v>4010</v>
      </c>
      <c r="B1923" s="5"/>
      <c r="F1923" s="5"/>
    </row>
    <row r="1924" spans="1:6" customHeight="1" ht="120">
      <c r="A1924" t="s">
        <v>4011</v>
      </c>
      <c r="B1924" s="5">
        <v>379.3</v>
      </c>
      <c r="C1924" t="s">
        <v>4012</v>
      </c>
      <c r="D1924" t="s">
        <v>20</v>
      </c>
      <c r="E1924"/>
      <c r="F1924" s="5" t="str">
        <f>B1924*E1924</f>
        <v>0</v>
      </c>
    </row>
    <row r="1925" spans="1:6" customHeight="1" ht="120">
      <c r="A1925" t="s">
        <v>4013</v>
      </c>
      <c r="B1925" s="5">
        <v>252.4</v>
      </c>
      <c r="C1925" t="s">
        <v>4014</v>
      </c>
      <c r="D1925" t="s">
        <v>20</v>
      </c>
      <c r="E1925"/>
      <c r="F1925" s="5" t="str">
        <f>B1925*E1925</f>
        <v>0</v>
      </c>
    </row>
    <row r="1926" spans="1:6" customHeight="1" ht="120">
      <c r="A1926" t="s">
        <v>4015</v>
      </c>
      <c r="B1926" s="5">
        <v>533.5</v>
      </c>
      <c r="C1926" t="s">
        <v>4016</v>
      </c>
      <c r="D1926" t="s">
        <v>17</v>
      </c>
      <c r="E1926"/>
      <c r="F1926" s="5" t="str">
        <f>B1926*E1926</f>
        <v>0</v>
      </c>
    </row>
    <row r="1927" spans="1:6" customHeight="1" ht="120">
      <c r="A1927" t="s">
        <v>4017</v>
      </c>
      <c r="B1927" s="5">
        <v>647.5</v>
      </c>
      <c r="C1927" t="s">
        <v>4018</v>
      </c>
      <c r="D1927" t="s">
        <v>207</v>
      </c>
      <c r="E1927"/>
      <c r="F1927" s="5" t="str">
        <f>B1927*E1927</f>
        <v>0</v>
      </c>
    </row>
    <row r="1928" spans="1:6" customHeight="1" ht="120">
      <c r="A1928" t="s">
        <v>4019</v>
      </c>
      <c r="B1928" s="5">
        <v>89.4</v>
      </c>
      <c r="C1928" t="s">
        <v>4020</v>
      </c>
      <c r="D1928" t="s">
        <v>96</v>
      </c>
      <c r="E1928"/>
      <c r="F1928" s="5" t="str">
        <f>B1928*E1928</f>
        <v>0</v>
      </c>
    </row>
    <row r="1929" spans="1:6" customHeight="1" ht="120">
      <c r="A1929" t="s">
        <v>4021</v>
      </c>
      <c r="B1929" s="5">
        <v>488.8</v>
      </c>
      <c r="C1929" t="s">
        <v>4022</v>
      </c>
      <c r="D1929" t="s">
        <v>151</v>
      </c>
      <c r="E1929"/>
      <c r="F1929" s="5" t="str">
        <f>B1929*E1929</f>
        <v>0</v>
      </c>
    </row>
    <row r="1930" spans="1:6" customHeight="1" ht="120">
      <c r="A1930" t="s">
        <v>4023</v>
      </c>
      <c r="B1930" s="5">
        <v>947.4</v>
      </c>
      <c r="C1930" t="s">
        <v>4024</v>
      </c>
      <c r="D1930" t="s">
        <v>90</v>
      </c>
      <c r="E1930"/>
      <c r="F1930" s="5" t="str">
        <f>B1930*E1930</f>
        <v>0</v>
      </c>
    </row>
    <row r="1931" spans="1:6" customHeight="1" ht="120">
      <c r="A1931" t="s">
        <v>4025</v>
      </c>
      <c r="B1931" s="5">
        <v>468.7</v>
      </c>
      <c r="C1931" t="s">
        <v>4026</v>
      </c>
      <c r="D1931" t="s">
        <v>283</v>
      </c>
      <c r="E1931"/>
      <c r="F1931" s="5" t="str">
        <f>B1931*E1931</f>
        <v>0</v>
      </c>
    </row>
    <row r="1932" spans="1:6" customHeight="1" ht="120">
      <c r="A1932" t="s">
        <v>4027</v>
      </c>
      <c r="B1932" s="5">
        <v>927.2</v>
      </c>
      <c r="C1932" t="s">
        <v>4028</v>
      </c>
      <c r="D1932" t="s">
        <v>35</v>
      </c>
      <c r="E1932"/>
      <c r="F1932" s="5" t="str">
        <f>B1932*E1932</f>
        <v>0</v>
      </c>
    </row>
    <row r="1933" spans="1:6" customHeight="1" ht="120">
      <c r="A1933" t="s">
        <v>4029</v>
      </c>
      <c r="B1933" s="5">
        <v>2295.7</v>
      </c>
      <c r="C1933" t="s">
        <v>4030</v>
      </c>
      <c r="D1933" t="s">
        <v>17</v>
      </c>
      <c r="E1933"/>
      <c r="F1933" s="5" t="str">
        <f>B1933*E1933</f>
        <v>0</v>
      </c>
    </row>
    <row r="1934" spans="1:6" customHeight="1" ht="120">
      <c r="A1934" t="s">
        <v>4031</v>
      </c>
      <c r="B1934" s="5">
        <v>1821.3</v>
      </c>
      <c r="C1934" t="s">
        <v>4032</v>
      </c>
      <c r="D1934" t="s">
        <v>14</v>
      </c>
      <c r="E1934"/>
      <c r="F1934" s="5" t="str">
        <f>B1934*E1934</f>
        <v>0</v>
      </c>
    </row>
    <row r="1935" spans="1:6" customHeight="1" ht="120">
      <c r="A1935" t="s">
        <v>4033</v>
      </c>
      <c r="B1935" s="5">
        <v>1160.8</v>
      </c>
      <c r="C1935" t="s">
        <v>4034</v>
      </c>
      <c r="D1935" t="s">
        <v>316</v>
      </c>
      <c r="E1935"/>
      <c r="F1935" s="5" t="str">
        <f>B1935*E1935</f>
        <v>0</v>
      </c>
    </row>
    <row r="1936" spans="1:6" customHeight="1" ht="120">
      <c r="A1936" t="s">
        <v>4035</v>
      </c>
      <c r="B1936" s="5">
        <v>530.7</v>
      </c>
      <c r="C1936" t="s">
        <v>4036</v>
      </c>
      <c r="D1936" t="s">
        <v>35</v>
      </c>
      <c r="E1936"/>
      <c r="F1936" s="5" t="str">
        <f>B1936*E1936</f>
        <v>0</v>
      </c>
    </row>
    <row r="1937" spans="1:6" customHeight="1" ht="120">
      <c r="A1937" t="s">
        <v>4037</v>
      </c>
      <c r="B1937" s="5">
        <v>742.6</v>
      </c>
      <c r="C1937" t="s">
        <v>4038</v>
      </c>
      <c r="D1937" t="s">
        <v>43</v>
      </c>
      <c r="E1937"/>
      <c r="F1937" s="5" t="str">
        <f>B1937*E1937</f>
        <v>0</v>
      </c>
    </row>
    <row r="1938" spans="1:6" customHeight="1" ht="50">
      <c r="A1938" s="4" t="s">
        <v>4039</v>
      </c>
      <c r="B1938" s="5"/>
      <c r="F1938" s="5"/>
    </row>
    <row r="1939" spans="1:6" customHeight="1" ht="120">
      <c r="A1939" t="s">
        <v>4040</v>
      </c>
      <c r="B1939" s="5">
        <v>176.88</v>
      </c>
      <c r="C1939" t="s">
        <v>4041</v>
      </c>
      <c r="D1939" t="s">
        <v>35</v>
      </c>
      <c r="E1939"/>
      <c r="F1939" s="5" t="str">
        <f>B1939*E1939</f>
        <v>0</v>
      </c>
    </row>
    <row r="1940" spans="1:6" customHeight="1" ht="50">
      <c r="A1940" s="4" t="s">
        <v>4042</v>
      </c>
      <c r="B1940" s="5"/>
      <c r="F1940" s="5"/>
    </row>
    <row r="1941" spans="1:6" customHeight="1" ht="120">
      <c r="A1941" t="s">
        <v>4043</v>
      </c>
      <c r="B1941" s="5">
        <v>55.86</v>
      </c>
      <c r="C1941" t="s">
        <v>4044</v>
      </c>
      <c r="D1941" t="s">
        <v>20</v>
      </c>
      <c r="E1941"/>
      <c r="F1941" s="5" t="str">
        <f>B1941*E1941</f>
        <v>0</v>
      </c>
    </row>
    <row r="1942" spans="1:6" customHeight="1" ht="120">
      <c r="A1942" t="s">
        <v>4045</v>
      </c>
      <c r="B1942" s="5">
        <v>7.8</v>
      </c>
      <c r="C1942" t="s">
        <v>4046</v>
      </c>
      <c r="D1942" t="s">
        <v>14</v>
      </c>
      <c r="E1942"/>
      <c r="F1942" s="5" t="str">
        <f>B1942*E1942</f>
        <v>0</v>
      </c>
    </row>
    <row r="1943" spans="1:6" customHeight="1" ht="120">
      <c r="A1943" t="s">
        <v>4047</v>
      </c>
      <c r="B1943" s="5">
        <v>77.6</v>
      </c>
      <c r="C1943" t="s">
        <v>4048</v>
      </c>
      <c r="D1943" t="s">
        <v>403</v>
      </c>
      <c r="E1943"/>
      <c r="F1943" s="5" t="str">
        <f>B1943*E1943</f>
        <v>0</v>
      </c>
    </row>
    <row r="1944" spans="1:6" customHeight="1" ht="120">
      <c r="A1944" t="s">
        <v>4049</v>
      </c>
      <c r="B1944" s="5">
        <v>85.1</v>
      </c>
      <c r="C1944" t="s">
        <v>4050</v>
      </c>
      <c r="D1944" t="s">
        <v>557</v>
      </c>
      <c r="E1944"/>
      <c r="F1944" s="5" t="str">
        <f>B1944*E1944</f>
        <v>0</v>
      </c>
    </row>
    <row r="1945" spans="1:6" customHeight="1" ht="120">
      <c r="A1945" t="s">
        <v>4051</v>
      </c>
      <c r="B1945" s="5">
        <v>25.8</v>
      </c>
      <c r="C1945" t="s">
        <v>4052</v>
      </c>
      <c r="D1945" t="s">
        <v>272</v>
      </c>
      <c r="E1945"/>
      <c r="F1945" s="5" t="str">
        <f>B1945*E1945</f>
        <v>0</v>
      </c>
    </row>
    <row r="1946" spans="1:6" customHeight="1" ht="120">
      <c r="A1946" t="s">
        <v>4053</v>
      </c>
      <c r="B1946" s="5">
        <v>153.2</v>
      </c>
      <c r="C1946" t="s">
        <v>4054</v>
      </c>
      <c r="D1946" t="s">
        <v>172</v>
      </c>
      <c r="E1946"/>
      <c r="F1946" s="5" t="str">
        <f>B1946*E1946</f>
        <v>0</v>
      </c>
    </row>
    <row r="1947" spans="1:6" customHeight="1" ht="120">
      <c r="A1947" t="s">
        <v>4055</v>
      </c>
      <c r="B1947" s="5">
        <v>337.4</v>
      </c>
      <c r="C1947" t="s">
        <v>4056</v>
      </c>
      <c r="D1947" t="s">
        <v>154</v>
      </c>
      <c r="E1947"/>
      <c r="F1947" s="5" t="str">
        <f>B1947*E1947</f>
        <v>0</v>
      </c>
    </row>
    <row r="1948" spans="1:6" customHeight="1" ht="120">
      <c r="A1948" t="s">
        <v>4057</v>
      </c>
      <c r="B1948" s="5">
        <v>201.9</v>
      </c>
      <c r="C1948" t="s">
        <v>4058</v>
      </c>
      <c r="D1948" t="s">
        <v>20</v>
      </c>
      <c r="E1948"/>
      <c r="F1948" s="5" t="str">
        <f>B1948*E1948</f>
        <v>0</v>
      </c>
    </row>
    <row r="1949" spans="1:6" customHeight="1" ht="120">
      <c r="A1949" t="s">
        <v>4059</v>
      </c>
      <c r="B1949" s="5">
        <v>77.6</v>
      </c>
      <c r="C1949" t="s">
        <v>4060</v>
      </c>
      <c r="D1949" t="s">
        <v>151</v>
      </c>
      <c r="E1949"/>
      <c r="F1949" s="5" t="str">
        <f>B1949*E1949</f>
        <v>0</v>
      </c>
    </row>
    <row r="1950" spans="1:6" customHeight="1" ht="120">
      <c r="A1950" t="s">
        <v>4061</v>
      </c>
      <c r="B1950" s="5">
        <v>60.7</v>
      </c>
      <c r="C1950" t="s">
        <v>4062</v>
      </c>
      <c r="D1950" t="s">
        <v>17</v>
      </c>
      <c r="E1950"/>
      <c r="F1950" s="5" t="str">
        <f>B1950*E1950</f>
        <v>0</v>
      </c>
    </row>
    <row r="1951" spans="1:6" customHeight="1" ht="120">
      <c r="A1951" t="s">
        <v>4063</v>
      </c>
      <c r="B1951" s="5">
        <v>236.5</v>
      </c>
      <c r="C1951" t="s">
        <v>4064</v>
      </c>
      <c r="D1951" t="s">
        <v>14</v>
      </c>
      <c r="E1951"/>
      <c r="F1951" s="5" t="str">
        <f>B1951*E1951</f>
        <v>0</v>
      </c>
    </row>
    <row r="1952" spans="1:6" customHeight="1" ht="120">
      <c r="A1952" t="s">
        <v>4065</v>
      </c>
      <c r="B1952" s="5">
        <v>49.0</v>
      </c>
      <c r="C1952" t="s">
        <v>4066</v>
      </c>
      <c r="D1952" t="s">
        <v>28</v>
      </c>
      <c r="E1952"/>
      <c r="F1952" s="5" t="str">
        <f>B1952*E1952</f>
        <v>0</v>
      </c>
    </row>
    <row r="1953" spans="1:6" customHeight="1" ht="120">
      <c r="A1953" t="s">
        <v>4067</v>
      </c>
      <c r="B1953" s="5">
        <v>54.5</v>
      </c>
      <c r="C1953" t="s">
        <v>4068</v>
      </c>
      <c r="D1953" t="s">
        <v>154</v>
      </c>
      <c r="E1953"/>
      <c r="F1953" s="5" t="str">
        <f>B1953*E1953</f>
        <v>0</v>
      </c>
    </row>
    <row r="1954" spans="1:6" customHeight="1" ht="120">
      <c r="A1954" t="s">
        <v>4069</v>
      </c>
      <c r="B1954" s="5">
        <v>85.0</v>
      </c>
      <c r="C1954" t="s">
        <v>4070</v>
      </c>
      <c r="D1954" t="s">
        <v>14</v>
      </c>
      <c r="E1954"/>
      <c r="F1954" s="5" t="str">
        <f>B1954*E1954</f>
        <v>0</v>
      </c>
    </row>
    <row r="1955" spans="1:6" customHeight="1" ht="120">
      <c r="A1955" t="s">
        <v>4071</v>
      </c>
      <c r="B1955" s="5">
        <v>85.1</v>
      </c>
      <c r="C1955" t="s">
        <v>4072</v>
      </c>
      <c r="D1955" t="s">
        <v>14</v>
      </c>
      <c r="E1955"/>
      <c r="F1955" s="5" t="str">
        <f>B1955*E1955</f>
        <v>0</v>
      </c>
    </row>
    <row r="1956" spans="1:6" customHeight="1" ht="120">
      <c r="A1956" t="s">
        <v>4073</v>
      </c>
      <c r="B1956" s="5">
        <v>245.6</v>
      </c>
      <c r="C1956" t="s">
        <v>4074</v>
      </c>
      <c r="D1956" t="s">
        <v>316</v>
      </c>
      <c r="E1956"/>
      <c r="F1956" s="5" t="str">
        <f>B1956*E1956</f>
        <v>0</v>
      </c>
    </row>
    <row r="1957" spans="1:6" customHeight="1" ht="120">
      <c r="A1957" t="s">
        <v>4075</v>
      </c>
      <c r="B1957" s="5">
        <v>264.9</v>
      </c>
      <c r="C1957" t="s">
        <v>4076</v>
      </c>
      <c r="D1957" t="s">
        <v>348</v>
      </c>
      <c r="E1957"/>
      <c r="F1957" s="5" t="str">
        <f>B1957*E1957</f>
        <v>0</v>
      </c>
    </row>
    <row r="1958" spans="1:6" customHeight="1" ht="120">
      <c r="A1958" t="s">
        <v>4077</v>
      </c>
      <c r="B1958" s="5">
        <v>128.5</v>
      </c>
      <c r="C1958" t="s">
        <v>4078</v>
      </c>
      <c r="D1958" t="s">
        <v>403</v>
      </c>
      <c r="E1958"/>
      <c r="F1958" s="5" t="str">
        <f>B1958*E1958</f>
        <v>0</v>
      </c>
    </row>
    <row r="1959" spans="1:6" customHeight="1" ht="120">
      <c r="A1959" t="s">
        <v>4079</v>
      </c>
      <c r="B1959" s="5">
        <v>154.1</v>
      </c>
      <c r="C1959" t="s">
        <v>4080</v>
      </c>
      <c r="D1959" t="s">
        <v>195</v>
      </c>
      <c r="E1959"/>
      <c r="F1959" s="5" t="str">
        <f>B1959*E1959</f>
        <v>0</v>
      </c>
    </row>
    <row r="1960" spans="1:6" customHeight="1" ht="120">
      <c r="A1960" t="s">
        <v>4081</v>
      </c>
      <c r="B1960" s="5">
        <v>301.8</v>
      </c>
      <c r="C1960" t="s">
        <v>4082</v>
      </c>
      <c r="D1960" t="s">
        <v>14</v>
      </c>
      <c r="E1960"/>
      <c r="F1960" s="5" t="str">
        <f>B1960*E1960</f>
        <v>0</v>
      </c>
    </row>
    <row r="1961" spans="1:6" customHeight="1" ht="120">
      <c r="A1961" t="s">
        <v>4083</v>
      </c>
      <c r="B1961" s="5">
        <v>47.1</v>
      </c>
      <c r="C1961" t="s">
        <v>4084</v>
      </c>
      <c r="D1961" t="s">
        <v>35</v>
      </c>
      <c r="E1961"/>
      <c r="F1961" s="5" t="str">
        <f>B1961*E1961</f>
        <v>0</v>
      </c>
    </row>
    <row r="1962" spans="1:6" customHeight="1" ht="120">
      <c r="A1962" t="s">
        <v>4085</v>
      </c>
      <c r="B1962" s="5">
        <v>109.4</v>
      </c>
      <c r="C1962" t="s">
        <v>4086</v>
      </c>
      <c r="D1962" t="s">
        <v>154</v>
      </c>
      <c r="E1962"/>
      <c r="F1962" s="5" t="str">
        <f>B1962*E1962</f>
        <v>0</v>
      </c>
    </row>
    <row r="1963" spans="1:6" customHeight="1" ht="120">
      <c r="A1963" t="s">
        <v>4087</v>
      </c>
      <c r="B1963" s="5">
        <v>424.5</v>
      </c>
      <c r="C1963" t="s">
        <v>4088</v>
      </c>
      <c r="D1963" t="s">
        <v>64</v>
      </c>
      <c r="E1963"/>
      <c r="F1963" s="5" t="str">
        <f>B1963*E1963</f>
        <v>0</v>
      </c>
    </row>
    <row r="1964" spans="1:6" customHeight="1" ht="120">
      <c r="A1964" t="s">
        <v>4089</v>
      </c>
      <c r="B1964" s="5">
        <v>44.7</v>
      </c>
      <c r="C1964" t="s">
        <v>4090</v>
      </c>
      <c r="D1964" t="s">
        <v>40</v>
      </c>
      <c r="E1964"/>
      <c r="F1964" s="5" t="str">
        <f>B1964*E1964</f>
        <v>0</v>
      </c>
    </row>
    <row r="1965" spans="1:6" customHeight="1" ht="120">
      <c r="A1965" t="s">
        <v>4091</v>
      </c>
      <c r="B1965" s="5">
        <v>771.8</v>
      </c>
      <c r="C1965" t="s">
        <v>4092</v>
      </c>
      <c r="D1965" t="s">
        <v>316</v>
      </c>
      <c r="E1965"/>
      <c r="F1965" s="5" t="str">
        <f>B1965*E1965</f>
        <v>0</v>
      </c>
    </row>
    <row r="1966" spans="1:6" customHeight="1" ht="120">
      <c r="A1966" t="s">
        <v>4093</v>
      </c>
      <c r="B1966" s="5">
        <v>204.7</v>
      </c>
      <c r="C1966" t="s">
        <v>4094</v>
      </c>
      <c r="D1966" t="s">
        <v>64</v>
      </c>
      <c r="E1966"/>
      <c r="F1966" s="5" t="str">
        <f>B1966*E1966</f>
        <v>0</v>
      </c>
    </row>
    <row r="1967" spans="1:6" customHeight="1" ht="120">
      <c r="A1967" t="s">
        <v>4095</v>
      </c>
      <c r="B1967" s="5">
        <v>29.0</v>
      </c>
      <c r="C1967" t="s">
        <v>4096</v>
      </c>
      <c r="D1967" t="s">
        <v>518</v>
      </c>
      <c r="E1967"/>
      <c r="F1967" s="5" t="str">
        <f>B1967*E1967</f>
        <v>0</v>
      </c>
    </row>
    <row r="1968" spans="1:6" customHeight="1" ht="120">
      <c r="A1968" t="s">
        <v>4097</v>
      </c>
      <c r="B1968" s="5">
        <v>108.5</v>
      </c>
      <c r="C1968" t="s">
        <v>4098</v>
      </c>
      <c r="D1968" t="s">
        <v>20</v>
      </c>
      <c r="E1968"/>
      <c r="F1968" s="5" t="str">
        <f>B1968*E1968</f>
        <v>0</v>
      </c>
    </row>
    <row r="1969" spans="1:6" customHeight="1" ht="120">
      <c r="A1969" t="s">
        <v>4099</v>
      </c>
      <c r="B1969" s="5">
        <v>77.9</v>
      </c>
      <c r="C1969" t="s">
        <v>4100</v>
      </c>
      <c r="D1969" t="s">
        <v>195</v>
      </c>
      <c r="E1969"/>
      <c r="F1969" s="5" t="str">
        <f>B1969*E1969</f>
        <v>0</v>
      </c>
    </row>
    <row r="1970" spans="1:6" customHeight="1" ht="120">
      <c r="A1970" t="s">
        <v>4101</v>
      </c>
      <c r="B1970" s="5">
        <v>101.1</v>
      </c>
      <c r="C1970" t="s">
        <v>4102</v>
      </c>
      <c r="D1970" t="s">
        <v>43</v>
      </c>
      <c r="E1970"/>
      <c r="F1970" s="5" t="str">
        <f>B1970*E1970</f>
        <v>0</v>
      </c>
    </row>
    <row r="1971" spans="1:6" customHeight="1" ht="120">
      <c r="A1971" t="s">
        <v>4103</v>
      </c>
      <c r="B1971" s="5">
        <v>26.7</v>
      </c>
      <c r="C1971" t="s">
        <v>4104</v>
      </c>
      <c r="D1971" t="s">
        <v>151</v>
      </c>
      <c r="E1971"/>
      <c r="F1971" s="5" t="str">
        <f>B1971*E1971</f>
        <v>0</v>
      </c>
    </row>
    <row r="1972" spans="1:6" customHeight="1" ht="120">
      <c r="A1972" t="s">
        <v>4105</v>
      </c>
      <c r="B1972" s="5">
        <v>31.2</v>
      </c>
      <c r="C1972" t="s">
        <v>4106</v>
      </c>
      <c r="D1972" t="s">
        <v>105</v>
      </c>
      <c r="E1972"/>
      <c r="F1972" s="5" t="str">
        <f>B1972*E1972</f>
        <v>0</v>
      </c>
    </row>
    <row r="1973" spans="1:6" customHeight="1" ht="120">
      <c r="A1973" t="s">
        <v>4107</v>
      </c>
      <c r="B1973" s="5">
        <v>36.2</v>
      </c>
      <c r="C1973" t="s">
        <v>4108</v>
      </c>
      <c r="D1973" t="s">
        <v>283</v>
      </c>
      <c r="E1973"/>
      <c r="F1973" s="5" t="str">
        <f>B1973*E1973</f>
        <v>0</v>
      </c>
    </row>
    <row r="1974" spans="1:6" customHeight="1" ht="120">
      <c r="A1974" t="s">
        <v>4109</v>
      </c>
      <c r="B1974" s="5">
        <v>29.5</v>
      </c>
      <c r="C1974" t="s">
        <v>4110</v>
      </c>
      <c r="D1974" t="s">
        <v>172</v>
      </c>
      <c r="E1974"/>
      <c r="F1974" s="5" t="str">
        <f>B1974*E1974</f>
        <v>0</v>
      </c>
    </row>
    <row r="1975" spans="1:6" customHeight="1" ht="120">
      <c r="A1975" t="s">
        <v>4111</v>
      </c>
      <c r="B1975" s="5">
        <v>23.6</v>
      </c>
      <c r="C1975" t="s">
        <v>4112</v>
      </c>
      <c r="D1975" t="s">
        <v>207</v>
      </c>
      <c r="E1975"/>
      <c r="F1975" s="5" t="str">
        <f>B1975*E1975</f>
        <v>0</v>
      </c>
    </row>
    <row r="1976" spans="1:6" customHeight="1" ht="120">
      <c r="A1976" t="s">
        <v>4113</v>
      </c>
      <c r="B1976" s="5">
        <v>16.9</v>
      </c>
      <c r="C1976" t="s">
        <v>4114</v>
      </c>
      <c r="D1976" t="s">
        <v>348</v>
      </c>
      <c r="E1976"/>
      <c r="F1976" s="5" t="str">
        <f>B1976*E1976</f>
        <v>0</v>
      </c>
    </row>
    <row r="1977" spans="1:6" customHeight="1" ht="120">
      <c r="A1977" t="s">
        <v>4115</v>
      </c>
      <c r="B1977" s="5">
        <v>146.8</v>
      </c>
      <c r="C1977" t="s">
        <v>4116</v>
      </c>
      <c r="D1977" t="s">
        <v>151</v>
      </c>
      <c r="E1977"/>
      <c r="F1977" s="5" t="str">
        <f>B1977*E1977</f>
        <v>0</v>
      </c>
    </row>
    <row r="1978" spans="1:6" customHeight="1" ht="120">
      <c r="A1978" t="s">
        <v>4117</v>
      </c>
      <c r="B1978" s="5">
        <v>445.21</v>
      </c>
      <c r="C1978" t="s">
        <v>4118</v>
      </c>
      <c r="D1978" t="s">
        <v>114</v>
      </c>
      <c r="E1978"/>
      <c r="F1978" s="5" t="str">
        <f>B1978*E1978</f>
        <v>0</v>
      </c>
    </row>
    <row r="1979" spans="1:6" customHeight="1" ht="120">
      <c r="A1979" t="s">
        <v>4119</v>
      </c>
      <c r="B1979" s="5">
        <v>675.93</v>
      </c>
      <c r="C1979" t="s">
        <v>4120</v>
      </c>
      <c r="D1979" t="s">
        <v>114</v>
      </c>
      <c r="E1979"/>
      <c r="F1979" s="5" t="str">
        <f>B1979*E1979</f>
        <v>0</v>
      </c>
    </row>
    <row r="1980" spans="1:6" customHeight="1" ht="120">
      <c r="A1980" t="s">
        <v>4121</v>
      </c>
      <c r="B1980" s="5">
        <v>571.31</v>
      </c>
      <c r="C1980" t="s">
        <v>4122</v>
      </c>
      <c r="D1980" t="s">
        <v>17</v>
      </c>
      <c r="E1980"/>
      <c r="F1980" s="5" t="str">
        <f>B1980*E1980</f>
        <v>0</v>
      </c>
    </row>
    <row r="1981" spans="1:6" customHeight="1" ht="120">
      <c r="A1981" t="s">
        <v>4123</v>
      </c>
      <c r="B1981" s="5">
        <v>16.9</v>
      </c>
      <c r="C1981" t="s">
        <v>4124</v>
      </c>
      <c r="D1981" t="s">
        <v>64</v>
      </c>
      <c r="E1981"/>
      <c r="F1981" s="5" t="str">
        <f>B1981*E1981</f>
        <v>0</v>
      </c>
    </row>
    <row r="1982" spans="1:6" customHeight="1" ht="120">
      <c r="A1982" t="s">
        <v>4125</v>
      </c>
      <c r="B1982" s="5">
        <v>21.7</v>
      </c>
      <c r="C1982" t="s">
        <v>4126</v>
      </c>
      <c r="D1982" t="s">
        <v>114</v>
      </c>
      <c r="E1982"/>
      <c r="F1982" s="5" t="str">
        <f>B1982*E1982</f>
        <v>0</v>
      </c>
    </row>
    <row r="1983" spans="1:6" customHeight="1" ht="120">
      <c r="A1983" t="s">
        <v>4127</v>
      </c>
      <c r="B1983" s="5">
        <v>48.7</v>
      </c>
      <c r="C1983" t="s">
        <v>4128</v>
      </c>
      <c r="D1983" t="s">
        <v>172</v>
      </c>
      <c r="E1983"/>
      <c r="F1983" s="5" t="str">
        <f>B1983*E1983</f>
        <v>0</v>
      </c>
    </row>
    <row r="1984" spans="1:6" customHeight="1" ht="120">
      <c r="A1984" t="s">
        <v>4129</v>
      </c>
      <c r="B1984" s="5">
        <v>112.7</v>
      </c>
      <c r="C1984" t="s">
        <v>4130</v>
      </c>
      <c r="D1984" t="s">
        <v>162</v>
      </c>
      <c r="E1984"/>
      <c r="F1984" s="5" t="str">
        <f>B1984*E1984</f>
        <v>0</v>
      </c>
    </row>
    <row r="1985" spans="1:6" customHeight="1" ht="120">
      <c r="A1985" t="s">
        <v>4131</v>
      </c>
      <c r="B1985" s="5">
        <v>84.9</v>
      </c>
      <c r="C1985" t="s">
        <v>4132</v>
      </c>
      <c r="D1985" t="s">
        <v>43</v>
      </c>
      <c r="E1985"/>
      <c r="F1985" s="5" t="str">
        <f>B1985*E1985</f>
        <v>0</v>
      </c>
    </row>
    <row r="1986" spans="1:6" customHeight="1" ht="120">
      <c r="A1986" t="s">
        <v>4133</v>
      </c>
      <c r="B1986" s="5">
        <v>45.5</v>
      </c>
      <c r="C1986" t="s">
        <v>4134</v>
      </c>
      <c r="D1986" t="s">
        <v>283</v>
      </c>
      <c r="E1986"/>
      <c r="F1986" s="5" t="str">
        <f>B1986*E1986</f>
        <v>0</v>
      </c>
    </row>
    <row r="1987" spans="1:6" customHeight="1" ht="120">
      <c r="A1987" t="s">
        <v>4135</v>
      </c>
      <c r="B1987" s="5">
        <v>43.13</v>
      </c>
      <c r="C1987" t="s">
        <v>4136</v>
      </c>
      <c r="D1987" t="s">
        <v>348</v>
      </c>
      <c r="E1987"/>
      <c r="F1987" s="5" t="str">
        <f>B1987*E1987</f>
        <v>0</v>
      </c>
    </row>
    <row r="1988" spans="1:6" customHeight="1" ht="120">
      <c r="A1988" t="s">
        <v>4137</v>
      </c>
      <c r="B1988" s="5">
        <v>42.2</v>
      </c>
      <c r="C1988" t="s">
        <v>4138</v>
      </c>
      <c r="D1988" t="s">
        <v>348</v>
      </c>
      <c r="E1988"/>
      <c r="F1988" s="5" t="str">
        <f>B1988*E1988</f>
        <v>0</v>
      </c>
    </row>
    <row r="1989" spans="1:6" customHeight="1" ht="120">
      <c r="A1989" t="s">
        <v>4139</v>
      </c>
      <c r="B1989" s="5">
        <v>2414.86</v>
      </c>
      <c r="C1989" t="s">
        <v>4140</v>
      </c>
      <c r="D1989" t="s">
        <v>17</v>
      </c>
      <c r="E1989"/>
      <c r="F1989" s="5" t="str">
        <f>B1989*E1989</f>
        <v>0</v>
      </c>
    </row>
    <row r="1990" spans="1:6" customHeight="1" ht="120">
      <c r="A1990" t="s">
        <v>4141</v>
      </c>
      <c r="B1990" s="5">
        <v>2534.32</v>
      </c>
      <c r="C1990" t="s">
        <v>4142</v>
      </c>
      <c r="D1990" t="s">
        <v>17</v>
      </c>
      <c r="E1990"/>
      <c r="F1990" s="5" t="str">
        <f>B1990*E1990</f>
        <v>0</v>
      </c>
    </row>
    <row r="1991" spans="1:6" customHeight="1" ht="120">
      <c r="A1991" t="s">
        <v>4143</v>
      </c>
      <c r="B1991" s="5">
        <v>66.4</v>
      </c>
      <c r="C1991" t="s">
        <v>4144</v>
      </c>
      <c r="D1991" t="s">
        <v>28</v>
      </c>
      <c r="E1991"/>
      <c r="F1991" s="5" t="str">
        <f>B1991*E1991</f>
        <v>0</v>
      </c>
    </row>
    <row r="1992" spans="1:6" customHeight="1" ht="120">
      <c r="A1992" t="s">
        <v>4145</v>
      </c>
      <c r="B1992" s="5">
        <v>28.8</v>
      </c>
      <c r="C1992" t="s">
        <v>4146</v>
      </c>
      <c r="D1992" t="s">
        <v>90</v>
      </c>
      <c r="E1992"/>
      <c r="F1992" s="5" t="str">
        <f>B1992*E1992</f>
        <v>0</v>
      </c>
    </row>
    <row r="1993" spans="1:6" customHeight="1" ht="120">
      <c r="A1993" t="s">
        <v>4147</v>
      </c>
      <c r="B1993" s="5">
        <v>315.8</v>
      </c>
      <c r="C1993" t="s">
        <v>4148</v>
      </c>
      <c r="D1993" t="s">
        <v>43</v>
      </c>
      <c r="E1993"/>
      <c r="F1993" s="5" t="str">
        <f>B1993*E1993</f>
        <v>0</v>
      </c>
    </row>
    <row r="1994" spans="1:6" customHeight="1" ht="120">
      <c r="A1994" t="s">
        <v>4149</v>
      </c>
      <c r="B1994" s="5">
        <v>66.6</v>
      </c>
      <c r="C1994" t="s">
        <v>4150</v>
      </c>
      <c r="D1994" t="s">
        <v>35</v>
      </c>
      <c r="E1994"/>
      <c r="F1994" s="5" t="str">
        <f>B1994*E1994</f>
        <v>0</v>
      </c>
    </row>
    <row r="1995" spans="1:6" customHeight="1" ht="120">
      <c r="A1995" t="s">
        <v>4151</v>
      </c>
      <c r="B1995" s="5">
        <v>4005.6</v>
      </c>
      <c r="C1995" t="s">
        <v>4152</v>
      </c>
      <c r="D1995" t="s">
        <v>14</v>
      </c>
      <c r="E1995"/>
      <c r="F1995" s="5" t="str">
        <f>B1995*E1995</f>
        <v>0</v>
      </c>
    </row>
    <row r="1996" spans="1:6" customHeight="1" ht="50">
      <c r="A1996" s="4" t="s">
        <v>4153</v>
      </c>
      <c r="B1996" s="5"/>
      <c r="F1996" s="5"/>
    </row>
    <row r="1997" spans="1:6" customHeight="1" ht="120">
      <c r="A1997" t="s">
        <v>4154</v>
      </c>
      <c r="B1997" s="5">
        <v>330.8</v>
      </c>
      <c r="C1997" t="s">
        <v>4155</v>
      </c>
      <c r="D1997" t="s">
        <v>154</v>
      </c>
      <c r="E1997"/>
      <c r="F1997" s="5" t="str">
        <f>B1997*E1997</f>
        <v>0</v>
      </c>
    </row>
    <row r="1998" spans="1:6" customHeight="1" ht="120">
      <c r="A1998" t="s">
        <v>4156</v>
      </c>
      <c r="B1998" s="5">
        <v>449.0</v>
      </c>
      <c r="C1998" t="s">
        <v>4157</v>
      </c>
      <c r="D1998" t="s">
        <v>167</v>
      </c>
      <c r="E1998"/>
      <c r="F1998" s="5" t="str">
        <f>B1998*E1998</f>
        <v>0</v>
      </c>
    </row>
    <row r="1999" spans="1:6" customHeight="1" ht="120">
      <c r="A1999" t="s">
        <v>4158</v>
      </c>
      <c r="B1999" s="5">
        <v>527.7</v>
      </c>
      <c r="C1999" t="s">
        <v>4159</v>
      </c>
      <c r="D1999" t="s">
        <v>43</v>
      </c>
      <c r="E1999"/>
      <c r="F1999" s="5" t="str">
        <f>B1999*E1999</f>
        <v>0</v>
      </c>
    </row>
    <row r="2000" spans="1:6" customHeight="1" ht="120">
      <c r="A2000" t="s">
        <v>4160</v>
      </c>
      <c r="B2000" s="5">
        <v>1110.7</v>
      </c>
      <c r="C2000" t="s">
        <v>4161</v>
      </c>
      <c r="D2000" t="s">
        <v>17</v>
      </c>
      <c r="E2000"/>
      <c r="F2000" s="5" t="str">
        <f>B2000*E2000</f>
        <v>0</v>
      </c>
    </row>
    <row r="2001" spans="1:6" customHeight="1" ht="120">
      <c r="A2001" t="s">
        <v>4162</v>
      </c>
      <c r="B2001" s="5">
        <v>897.8</v>
      </c>
      <c r="C2001" t="s">
        <v>4163</v>
      </c>
      <c r="D2001" t="s">
        <v>64</v>
      </c>
      <c r="E2001"/>
      <c r="F2001" s="5" t="str">
        <f>B2001*E2001</f>
        <v>0</v>
      </c>
    </row>
    <row r="2002" spans="1:6" customHeight="1" ht="120">
      <c r="A2002" t="s">
        <v>4164</v>
      </c>
      <c r="B2002" s="5">
        <v>1036.8</v>
      </c>
      <c r="C2002" t="s">
        <v>4165</v>
      </c>
      <c r="D2002" t="s">
        <v>329</v>
      </c>
      <c r="E2002"/>
      <c r="F2002" s="5" t="str">
        <f>B2002*E2002</f>
        <v>0</v>
      </c>
    </row>
    <row r="2003" spans="1:6" customHeight="1" ht="120">
      <c r="A2003" t="s">
        <v>4166</v>
      </c>
      <c r="B2003" s="5">
        <v>1209.7</v>
      </c>
      <c r="C2003" t="s">
        <v>4167</v>
      </c>
      <c r="D2003" t="s">
        <v>20</v>
      </c>
      <c r="E2003"/>
      <c r="F2003" s="5" t="str">
        <f>B2003*E2003</f>
        <v>0</v>
      </c>
    </row>
    <row r="2004" spans="1:6" customHeight="1" ht="120">
      <c r="A2004" t="s">
        <v>4168</v>
      </c>
      <c r="B2004" s="5">
        <v>1036.8</v>
      </c>
      <c r="C2004" t="s">
        <v>4169</v>
      </c>
      <c r="D2004" t="s">
        <v>17</v>
      </c>
      <c r="E2004"/>
      <c r="F2004" s="5" t="str">
        <f>B2004*E2004</f>
        <v>0</v>
      </c>
    </row>
    <row r="2005" spans="1:6" customHeight="1" ht="120">
      <c r="A2005" t="s">
        <v>4170</v>
      </c>
      <c r="B2005" s="5">
        <v>2810.15</v>
      </c>
      <c r="C2005" t="s">
        <v>4171</v>
      </c>
      <c r="D2005" t="s">
        <v>14</v>
      </c>
      <c r="E2005"/>
      <c r="F2005" s="5" t="str">
        <f>B2005*E2005</f>
        <v>0</v>
      </c>
    </row>
    <row r="2006" spans="1:6" customHeight="1" ht="120">
      <c r="A2006" t="s">
        <v>4172</v>
      </c>
      <c r="B2006" s="5">
        <v>837.2</v>
      </c>
      <c r="C2006" t="s">
        <v>4173</v>
      </c>
      <c r="D2006" t="s">
        <v>17</v>
      </c>
      <c r="E2006"/>
      <c r="F2006" s="5" t="str">
        <f>B2006*E2006</f>
        <v>0</v>
      </c>
    </row>
    <row r="2007" spans="1:6" customHeight="1" ht="120">
      <c r="A2007" t="s">
        <v>4174</v>
      </c>
      <c r="B2007" s="5">
        <v>2349.1</v>
      </c>
      <c r="C2007" t="s">
        <v>4175</v>
      </c>
      <c r="D2007" t="s">
        <v>20</v>
      </c>
      <c r="E2007"/>
      <c r="F2007" s="5" t="str">
        <f>B2007*E2007</f>
        <v>0</v>
      </c>
    </row>
    <row r="2008" spans="1:6" customHeight="1" ht="120">
      <c r="A2008" t="s">
        <v>4176</v>
      </c>
      <c r="B2008" s="5">
        <v>2162.0</v>
      </c>
      <c r="C2008" t="s">
        <v>4177</v>
      </c>
      <c r="D2008" t="s">
        <v>17</v>
      </c>
      <c r="E2008"/>
      <c r="F2008" s="5" t="str">
        <f>B2008*E2008</f>
        <v>0</v>
      </c>
    </row>
    <row r="2009" spans="1:6" customHeight="1" ht="50">
      <c r="A2009" s="4" t="s">
        <v>4178</v>
      </c>
      <c r="B2009" s="5"/>
      <c r="F2009" s="5"/>
    </row>
    <row r="2010" spans="1:6" customHeight="1" ht="120">
      <c r="A2010" t="s">
        <v>4179</v>
      </c>
      <c r="B2010" s="5">
        <v>340.4</v>
      </c>
      <c r="C2010" t="s">
        <v>4180</v>
      </c>
      <c r="D2010" t="s">
        <v>28</v>
      </c>
      <c r="E2010"/>
      <c r="F2010" s="5" t="str">
        <f>B2010*E2010</f>
        <v>0</v>
      </c>
    </row>
    <row r="2011" spans="1:6" customHeight="1" ht="120">
      <c r="A2011" t="s">
        <v>4181</v>
      </c>
      <c r="B2011" s="5">
        <v>79.3</v>
      </c>
      <c r="C2011" t="s">
        <v>4182</v>
      </c>
      <c r="D2011" t="s">
        <v>1225</v>
      </c>
      <c r="E2011"/>
      <c r="F2011" s="5" t="str">
        <f>B2011*E2011</f>
        <v>0</v>
      </c>
    </row>
    <row r="2012" spans="1:6" customHeight="1" ht="120">
      <c r="A2012" t="s">
        <v>4183</v>
      </c>
      <c r="B2012" s="5">
        <v>136.2</v>
      </c>
      <c r="C2012" t="s">
        <v>4184</v>
      </c>
      <c r="D2012" t="s">
        <v>1225</v>
      </c>
      <c r="E2012"/>
      <c r="F2012" s="5" t="str">
        <f>B2012*E2012</f>
        <v>0</v>
      </c>
    </row>
    <row r="2013" spans="1:6" customHeight="1" ht="120">
      <c r="A2013" t="s">
        <v>4185</v>
      </c>
      <c r="B2013" s="5">
        <v>223.8</v>
      </c>
      <c r="C2013" t="s">
        <v>4186</v>
      </c>
      <c r="D2013" t="s">
        <v>90</v>
      </c>
      <c r="E2013"/>
      <c r="F2013" s="5" t="str">
        <f>B2013*E2013</f>
        <v>0</v>
      </c>
    </row>
    <row r="2014" spans="1:6" customHeight="1" ht="120">
      <c r="A2014" t="s">
        <v>4187</v>
      </c>
      <c r="B2014" s="5">
        <v>45.9</v>
      </c>
      <c r="C2014" t="s">
        <v>4188</v>
      </c>
      <c r="D2014" t="s">
        <v>3973</v>
      </c>
      <c r="E2014"/>
      <c r="F2014" s="5" t="str">
        <f>B2014*E2014</f>
        <v>0</v>
      </c>
    </row>
    <row r="2015" spans="1:6" customHeight="1" ht="120">
      <c r="A2015" t="s">
        <v>4189</v>
      </c>
      <c r="B2015" s="5">
        <v>375.3</v>
      </c>
      <c r="C2015" t="s">
        <v>4190</v>
      </c>
      <c r="D2015" t="s">
        <v>257</v>
      </c>
      <c r="E2015"/>
      <c r="F2015" s="5" t="str">
        <f>B2015*E2015</f>
        <v>0</v>
      </c>
    </row>
    <row r="2016" spans="1:6" customHeight="1" ht="120">
      <c r="A2016" t="s">
        <v>4191</v>
      </c>
      <c r="B2016" s="5">
        <v>163.9</v>
      </c>
      <c r="C2016" t="s">
        <v>4192</v>
      </c>
      <c r="D2016" t="s">
        <v>272</v>
      </c>
      <c r="E2016"/>
      <c r="F2016" s="5" t="str">
        <f>B2016*E2016</f>
        <v>0</v>
      </c>
    </row>
    <row r="2017" spans="1:6" customHeight="1" ht="120">
      <c r="A2017" t="s">
        <v>4193</v>
      </c>
      <c r="B2017" s="5">
        <v>100.0</v>
      </c>
      <c r="C2017" t="s">
        <v>4194</v>
      </c>
      <c r="D2017" t="s">
        <v>4195</v>
      </c>
      <c r="E2017"/>
      <c r="F2017" s="5" t="str">
        <f>B2017*E2017</f>
        <v>0</v>
      </c>
    </row>
    <row r="2018" spans="1:6" customHeight="1" ht="120">
      <c r="A2018" t="s">
        <v>4196</v>
      </c>
      <c r="B2018" s="5">
        <v>119.1</v>
      </c>
      <c r="C2018" t="s">
        <v>4197</v>
      </c>
      <c r="D2018" t="s">
        <v>236</v>
      </c>
      <c r="E2018"/>
      <c r="F2018" s="5" t="str">
        <f>B2018*E2018</f>
        <v>0</v>
      </c>
    </row>
    <row r="2019" spans="1:6" customHeight="1" ht="120">
      <c r="A2019" t="s">
        <v>4198</v>
      </c>
      <c r="B2019" s="5">
        <v>119.6</v>
      </c>
      <c r="C2019" t="s">
        <v>4199</v>
      </c>
      <c r="D2019" t="s">
        <v>4200</v>
      </c>
      <c r="E2019"/>
      <c r="F2019" s="5" t="str">
        <f>B2019*E2019</f>
        <v>0</v>
      </c>
    </row>
    <row r="2020" spans="1:6" customHeight="1" ht="120">
      <c r="A2020" t="s">
        <v>4201</v>
      </c>
      <c r="B2020" s="5">
        <v>77.6</v>
      </c>
      <c r="C2020" t="s">
        <v>4202</v>
      </c>
      <c r="D2020" t="s">
        <v>254</v>
      </c>
      <c r="E2020"/>
      <c r="F2020" s="5" t="str">
        <f>B2020*E2020</f>
        <v>0</v>
      </c>
    </row>
    <row r="2021" spans="1:6" customHeight="1" ht="120">
      <c r="A2021" t="s">
        <v>4203</v>
      </c>
      <c r="B2021" s="5">
        <v>113.5</v>
      </c>
      <c r="C2021" t="s">
        <v>4204</v>
      </c>
      <c r="D2021" t="s">
        <v>96</v>
      </c>
      <c r="E2021"/>
      <c r="F2021" s="5" t="str">
        <f>B2021*E2021</f>
        <v>0</v>
      </c>
    </row>
    <row r="2022" spans="1:6" customHeight="1" ht="120">
      <c r="A2022" t="s">
        <v>4205</v>
      </c>
      <c r="B2022" s="5">
        <v>62.8</v>
      </c>
      <c r="C2022" t="s">
        <v>4206</v>
      </c>
      <c r="D2022" t="s">
        <v>272</v>
      </c>
      <c r="E2022"/>
      <c r="F2022" s="5" t="str">
        <f>B2022*E2022</f>
        <v>0</v>
      </c>
    </row>
    <row r="2023" spans="1:6" customHeight="1" ht="120">
      <c r="A2023" t="s">
        <v>4207</v>
      </c>
      <c r="B2023" s="5">
        <v>135.3</v>
      </c>
      <c r="C2023" t="s">
        <v>4208</v>
      </c>
      <c r="D2023" t="s">
        <v>4209</v>
      </c>
      <c r="E2023"/>
      <c r="F2023" s="5" t="str">
        <f>B2023*E2023</f>
        <v>0</v>
      </c>
    </row>
    <row r="2024" spans="1:6" customHeight="1" ht="120">
      <c r="A2024" t="s">
        <v>4210</v>
      </c>
      <c r="B2024" s="5">
        <v>176.2</v>
      </c>
      <c r="C2024" t="s">
        <v>4211</v>
      </c>
      <c r="D2024" t="s">
        <v>4212</v>
      </c>
      <c r="E2024"/>
      <c r="F2024" s="5" t="str">
        <f>B2024*E2024</f>
        <v>0</v>
      </c>
    </row>
    <row r="2025" spans="1:6" customHeight="1" ht="120">
      <c r="A2025" t="s">
        <v>4213</v>
      </c>
      <c r="B2025" s="5">
        <v>138.4</v>
      </c>
      <c r="C2025" t="s">
        <v>4214</v>
      </c>
      <c r="D2025" t="s">
        <v>4215</v>
      </c>
      <c r="E2025"/>
      <c r="F2025" s="5" t="str">
        <f>B2025*E2025</f>
        <v>0</v>
      </c>
    </row>
    <row r="2026" spans="1:6" customHeight="1" ht="50">
      <c r="A2026" s="4" t="s">
        <v>4216</v>
      </c>
      <c r="B2026" s="5"/>
      <c r="F2026" s="5"/>
    </row>
    <row r="2027" spans="1:6" customHeight="1" ht="120">
      <c r="A2027" t="s">
        <v>4217</v>
      </c>
      <c r="B2027" s="5">
        <v>23.8</v>
      </c>
      <c r="C2027" t="s">
        <v>4218</v>
      </c>
      <c r="D2027" t="s">
        <v>4219</v>
      </c>
      <c r="E2027"/>
      <c r="F2027" s="5" t="str">
        <f>B2027*E2027</f>
        <v>0</v>
      </c>
    </row>
    <row r="2028" spans="1:6" customHeight="1" ht="120">
      <c r="A2028" t="s">
        <v>4220</v>
      </c>
      <c r="B2028" s="5">
        <v>97.5</v>
      </c>
      <c r="C2028" t="s">
        <v>4221</v>
      </c>
      <c r="D2028" t="s">
        <v>4222</v>
      </c>
      <c r="E2028"/>
      <c r="F2028" s="5" t="str">
        <f>B2028*E2028</f>
        <v>0</v>
      </c>
    </row>
    <row r="2029" spans="1:6" customHeight="1" ht="120">
      <c r="A2029" t="s">
        <v>4223</v>
      </c>
      <c r="B2029" s="5">
        <v>75.3</v>
      </c>
      <c r="C2029" t="s">
        <v>4224</v>
      </c>
      <c r="D2029" t="s">
        <v>3108</v>
      </c>
      <c r="E2029"/>
      <c r="F2029" s="5" t="str">
        <f>B2029*E2029</f>
        <v>0</v>
      </c>
    </row>
    <row r="2030" spans="1:6" customHeight="1" ht="120">
      <c r="A2030" t="s">
        <v>4225</v>
      </c>
      <c r="B2030" s="5">
        <v>68.5</v>
      </c>
      <c r="C2030" t="s">
        <v>4226</v>
      </c>
      <c r="D2030" t="s">
        <v>4227</v>
      </c>
      <c r="E2030"/>
      <c r="F2030" s="5" t="str">
        <f>B2030*E2030</f>
        <v>0</v>
      </c>
    </row>
    <row r="2031" spans="1:6" customHeight="1" ht="120">
      <c r="A2031" t="s">
        <v>4228</v>
      </c>
      <c r="B2031" s="5">
        <v>47.7</v>
      </c>
      <c r="C2031" t="s">
        <v>4229</v>
      </c>
      <c r="D2031" t="s">
        <v>84</v>
      </c>
      <c r="E2031"/>
      <c r="F2031" s="5" t="str">
        <f>B2031*E2031</f>
        <v>0</v>
      </c>
    </row>
    <row r="2032" spans="1:6" customHeight="1" ht="50">
      <c r="A2032" s="4" t="s">
        <v>4230</v>
      </c>
      <c r="B2032" s="5"/>
      <c r="F2032" s="5"/>
    </row>
    <row r="2033" spans="1:6" customHeight="1" ht="120">
      <c r="A2033" t="s">
        <v>4231</v>
      </c>
      <c r="B2033" s="5">
        <v>89.04</v>
      </c>
      <c r="C2033" t="s">
        <v>4232</v>
      </c>
      <c r="D2033" t="s">
        <v>17</v>
      </c>
      <c r="E2033"/>
      <c r="F2033" s="5" t="str">
        <f>B2033*E2033</f>
        <v>0</v>
      </c>
    </row>
    <row r="2034" spans="1:6" customHeight="1" ht="120">
      <c r="A2034" t="s">
        <v>4233</v>
      </c>
      <c r="B2034" s="5">
        <v>82.5</v>
      </c>
      <c r="C2034" t="s">
        <v>4234</v>
      </c>
      <c r="D2034" t="s">
        <v>4235</v>
      </c>
      <c r="E2034"/>
      <c r="F2034" s="5" t="str">
        <f>B2034*E2034</f>
        <v>0</v>
      </c>
    </row>
    <row r="2035" spans="1:6" customHeight="1" ht="120">
      <c r="A2035" t="s">
        <v>4236</v>
      </c>
      <c r="B2035" s="5">
        <v>39.56</v>
      </c>
      <c r="C2035" t="s">
        <v>4237</v>
      </c>
      <c r="D2035" t="s">
        <v>17</v>
      </c>
      <c r="E2035"/>
      <c r="F2035" s="5" t="str">
        <f>B2035*E2035</f>
        <v>0</v>
      </c>
    </row>
    <row r="2036" spans="1:6" customHeight="1" ht="120">
      <c r="A2036" t="s">
        <v>4238</v>
      </c>
      <c r="B2036" s="5">
        <v>168.0</v>
      </c>
      <c r="C2036" t="s">
        <v>4239</v>
      </c>
      <c r="D2036" t="s">
        <v>20</v>
      </c>
      <c r="E2036"/>
      <c r="F2036" s="5" t="str">
        <f>B2036*E2036</f>
        <v>0</v>
      </c>
    </row>
    <row r="2037" spans="1:6" customHeight="1" ht="120">
      <c r="A2037" t="s">
        <v>4240</v>
      </c>
      <c r="B2037" s="5">
        <v>533.5</v>
      </c>
      <c r="C2037" t="s">
        <v>4241</v>
      </c>
      <c r="D2037" t="s">
        <v>14</v>
      </c>
      <c r="E2037"/>
      <c r="F2037" s="5" t="str">
        <f>B2037*E2037</f>
        <v>0</v>
      </c>
    </row>
    <row r="2038" spans="1:6" customHeight="1" ht="120">
      <c r="A2038" t="s">
        <v>4242</v>
      </c>
      <c r="B2038" s="5">
        <v>721.0</v>
      </c>
      <c r="C2038" t="s">
        <v>4243</v>
      </c>
      <c r="D2038" t="s">
        <v>329</v>
      </c>
      <c r="E2038"/>
      <c r="F2038" s="5" t="str">
        <f>B2038*E2038</f>
        <v>0</v>
      </c>
    </row>
    <row r="2039" spans="1:6" customHeight="1" ht="120">
      <c r="A2039" t="s">
        <v>4244</v>
      </c>
      <c r="B2039" s="5">
        <v>1081.5</v>
      </c>
      <c r="C2039" t="s">
        <v>4245</v>
      </c>
      <c r="D2039" t="s">
        <v>20</v>
      </c>
      <c r="E2039"/>
      <c r="F2039" s="5" t="str">
        <f>B2039*E2039</f>
        <v>0</v>
      </c>
    </row>
    <row r="2040" spans="1:6" customHeight="1" ht="120">
      <c r="A2040" t="s">
        <v>4246</v>
      </c>
      <c r="B2040" s="5">
        <v>1802.5</v>
      </c>
      <c r="C2040" t="s">
        <v>4247</v>
      </c>
      <c r="D2040" t="s">
        <v>43</v>
      </c>
      <c r="E2040"/>
      <c r="F2040" s="5" t="str">
        <f>B2040*E2040</f>
        <v>0</v>
      </c>
    </row>
    <row r="2041" spans="1:6" customHeight="1" ht="120">
      <c r="A2041" t="s">
        <v>4248</v>
      </c>
      <c r="B2041" s="5">
        <v>3172.4</v>
      </c>
      <c r="C2041" t="s">
        <v>4249</v>
      </c>
      <c r="D2041" t="s">
        <v>20</v>
      </c>
      <c r="E2041"/>
      <c r="F2041" s="5" t="str">
        <f>B2041*E2041</f>
        <v>0</v>
      </c>
    </row>
    <row r="2042" spans="1:6" customHeight="1" ht="50">
      <c r="A2042" s="4" t="s">
        <v>4250</v>
      </c>
      <c r="B2042" s="5"/>
      <c r="F2042" s="5"/>
    </row>
    <row r="2043" spans="1:6" customHeight="1" ht="120">
      <c r="A2043" t="s">
        <v>4251</v>
      </c>
      <c r="B2043" s="5">
        <v>154.9</v>
      </c>
      <c r="C2043" t="s">
        <v>4252</v>
      </c>
      <c r="D2043" t="s">
        <v>329</v>
      </c>
      <c r="E2043"/>
      <c r="F2043" s="5" t="str">
        <f>B2043*E2043</f>
        <v>0</v>
      </c>
    </row>
    <row r="2044" spans="1:6" customHeight="1" ht="120">
      <c r="A2044" t="s">
        <v>4253</v>
      </c>
      <c r="B2044" s="5">
        <v>89.3</v>
      </c>
      <c r="C2044" t="s">
        <v>4254</v>
      </c>
      <c r="D2044" t="s">
        <v>134</v>
      </c>
      <c r="E2044"/>
      <c r="F2044" s="5" t="str">
        <f>B2044*E2044</f>
        <v>0</v>
      </c>
    </row>
    <row r="2045" spans="1:6" customHeight="1" ht="120">
      <c r="A2045" t="s">
        <v>4255</v>
      </c>
      <c r="B2045" s="5">
        <v>116.1</v>
      </c>
      <c r="C2045" t="s">
        <v>4256</v>
      </c>
      <c r="D2045" t="s">
        <v>4257</v>
      </c>
      <c r="E2045"/>
      <c r="F2045" s="5" t="str">
        <f>B2045*E2045</f>
        <v>0</v>
      </c>
    </row>
    <row r="2046" spans="1:6" customHeight="1" ht="120">
      <c r="A2046" t="s">
        <v>4258</v>
      </c>
      <c r="B2046" s="5">
        <v>107.7</v>
      </c>
      <c r="C2046" t="s">
        <v>4259</v>
      </c>
      <c r="D2046" t="s">
        <v>43</v>
      </c>
      <c r="E2046"/>
      <c r="F2046" s="5" t="str">
        <f>B2046*E2046</f>
        <v>0</v>
      </c>
    </row>
    <row r="2047" spans="1:6" customHeight="1" ht="120">
      <c r="A2047" t="s">
        <v>4260</v>
      </c>
      <c r="B2047" s="5">
        <v>118.8</v>
      </c>
      <c r="C2047" t="s">
        <v>4261</v>
      </c>
      <c r="D2047" t="s">
        <v>20</v>
      </c>
      <c r="E2047"/>
      <c r="F2047" s="5" t="str">
        <f>B2047*E2047</f>
        <v>0</v>
      </c>
    </row>
    <row r="2048" spans="1:6" customHeight="1" ht="120">
      <c r="A2048" t="s">
        <v>4262</v>
      </c>
      <c r="B2048" s="5">
        <v>121.8</v>
      </c>
      <c r="C2048" t="s">
        <v>4263</v>
      </c>
      <c r="D2048" t="s">
        <v>262</v>
      </c>
      <c r="E2048"/>
      <c r="F2048" s="5" t="str">
        <f>B2048*E2048</f>
        <v>0</v>
      </c>
    </row>
    <row r="2049" spans="1:6" customHeight="1" ht="120">
      <c r="A2049" t="s">
        <v>4264</v>
      </c>
      <c r="B2049" s="5">
        <v>67.0</v>
      </c>
      <c r="C2049" t="s">
        <v>4265</v>
      </c>
      <c r="D2049" t="s">
        <v>408</v>
      </c>
      <c r="E2049"/>
      <c r="F2049" s="5" t="str">
        <f>B2049*E2049</f>
        <v>0</v>
      </c>
    </row>
    <row r="2050" spans="1:6" customHeight="1" ht="120">
      <c r="A2050" t="s">
        <v>4266</v>
      </c>
      <c r="B2050" s="5">
        <v>139.9</v>
      </c>
      <c r="C2050" t="s">
        <v>4267</v>
      </c>
      <c r="D2050" t="s">
        <v>20</v>
      </c>
      <c r="E2050"/>
      <c r="F2050" s="5" t="str">
        <f>B2050*E2050</f>
        <v>0</v>
      </c>
    </row>
    <row r="2051" spans="1:6" customHeight="1" ht="120">
      <c r="A2051" t="s">
        <v>4268</v>
      </c>
      <c r="B2051" s="5">
        <v>1008.0</v>
      </c>
      <c r="C2051" t="s">
        <v>4269</v>
      </c>
      <c r="D2051" t="s">
        <v>20</v>
      </c>
      <c r="E2051"/>
      <c r="F2051" s="5" t="str">
        <f>B2051*E2051</f>
        <v>0</v>
      </c>
    </row>
    <row r="2052" spans="1:6" customHeight="1" ht="120">
      <c r="A2052" t="s">
        <v>4270</v>
      </c>
      <c r="B2052" s="5">
        <v>867.6</v>
      </c>
      <c r="C2052" t="s">
        <v>4271</v>
      </c>
      <c r="D2052" t="s">
        <v>64</v>
      </c>
      <c r="E2052"/>
      <c r="F2052" s="5" t="str">
        <f>B2052*E2052</f>
        <v>0</v>
      </c>
    </row>
    <row r="2053" spans="1:6" customHeight="1" ht="50">
      <c r="A2053" s="4" t="s">
        <v>4272</v>
      </c>
      <c r="B2053" s="5"/>
      <c r="F2053" s="5"/>
    </row>
    <row r="2054" spans="1:6" customHeight="1" ht="120">
      <c r="A2054" t="s">
        <v>4273</v>
      </c>
      <c r="B2054" s="5">
        <v>82.0</v>
      </c>
      <c r="C2054" t="s">
        <v>4274</v>
      </c>
      <c r="D2054" t="s">
        <v>2678</v>
      </c>
      <c r="E2054"/>
      <c r="F2054" s="5" t="str">
        <f>B2054*E2054</f>
        <v>0</v>
      </c>
    </row>
    <row r="2055" spans="1:6" customHeight="1" ht="120">
      <c r="A2055" t="s">
        <v>4275</v>
      </c>
      <c r="B2055" s="5">
        <v>579.7</v>
      </c>
      <c r="C2055" t="s">
        <v>4276</v>
      </c>
      <c r="D2055" t="s">
        <v>329</v>
      </c>
      <c r="E2055"/>
      <c r="F2055" s="5" t="str">
        <f>B2055*E2055</f>
        <v>0</v>
      </c>
    </row>
    <row r="2056" spans="1:6" customHeight="1" ht="120">
      <c r="A2056" t="s">
        <v>4277</v>
      </c>
      <c r="B2056" s="5">
        <v>73.3</v>
      </c>
      <c r="C2056" t="s">
        <v>4278</v>
      </c>
      <c r="D2056" t="s">
        <v>552</v>
      </c>
      <c r="E2056"/>
      <c r="F2056" s="5" t="str">
        <f>B2056*E2056</f>
        <v>0</v>
      </c>
    </row>
    <row r="2057" spans="1:6" customHeight="1" ht="120">
      <c r="A2057" t="s">
        <v>4279</v>
      </c>
      <c r="B2057" s="5">
        <v>553.7</v>
      </c>
      <c r="C2057" t="s">
        <v>4280</v>
      </c>
      <c r="D2057" t="s">
        <v>64</v>
      </c>
      <c r="E2057"/>
      <c r="F2057" s="5" t="str">
        <f>B2057*E2057</f>
        <v>0</v>
      </c>
    </row>
    <row r="2058" spans="1:6" customHeight="1" ht="120">
      <c r="A2058" t="s">
        <v>4281</v>
      </c>
      <c r="B2058" s="5">
        <v>579.7</v>
      </c>
      <c r="C2058" t="s">
        <v>4282</v>
      </c>
      <c r="D2058" t="s">
        <v>14</v>
      </c>
      <c r="E2058"/>
      <c r="F2058" s="5" t="str">
        <f>B2058*E2058</f>
        <v>0</v>
      </c>
    </row>
    <row r="2059" spans="1:6" customHeight="1" ht="120">
      <c r="A2059" t="s">
        <v>4283</v>
      </c>
      <c r="B2059" s="5">
        <v>2552.3</v>
      </c>
      <c r="C2059" t="s">
        <v>4284</v>
      </c>
      <c r="D2059" t="s">
        <v>17</v>
      </c>
      <c r="E2059"/>
      <c r="F2059" s="5" t="str">
        <f>B2059*E2059</f>
        <v>0</v>
      </c>
    </row>
    <row r="2060" spans="1:6" customHeight="1" ht="120">
      <c r="A2060" t="s">
        <v>4285</v>
      </c>
      <c r="B2060" s="5">
        <v>51.0</v>
      </c>
      <c r="C2060" t="s">
        <v>4286</v>
      </c>
      <c r="D2060" t="s">
        <v>4287</v>
      </c>
      <c r="E2060"/>
      <c r="F2060" s="5" t="str">
        <f>B2060*E2060</f>
        <v>0</v>
      </c>
    </row>
    <row r="2061" spans="1:6" customHeight="1" ht="120">
      <c r="A2061" t="s">
        <v>4288</v>
      </c>
      <c r="B2061" s="5">
        <v>60.7</v>
      </c>
      <c r="C2061" t="s">
        <v>4289</v>
      </c>
      <c r="D2061" t="s">
        <v>4287</v>
      </c>
      <c r="E2061"/>
      <c r="F2061" s="5" t="str">
        <f>B2061*E2061</f>
        <v>0</v>
      </c>
    </row>
    <row r="2062" spans="1:6" customHeight="1" ht="120">
      <c r="A2062" t="s">
        <v>4290</v>
      </c>
      <c r="B2062" s="5">
        <v>212.5</v>
      </c>
      <c r="C2062" t="s">
        <v>4291</v>
      </c>
      <c r="D2062" t="s">
        <v>408</v>
      </c>
      <c r="E2062"/>
      <c r="F2062" s="5" t="str">
        <f>B2062*E2062</f>
        <v>0</v>
      </c>
    </row>
    <row r="2063" spans="1:6" customHeight="1" ht="120">
      <c r="A2063" t="s">
        <v>4292</v>
      </c>
      <c r="B2063" s="5">
        <v>527.8</v>
      </c>
      <c r="C2063" t="s">
        <v>4293</v>
      </c>
      <c r="D2063" t="s">
        <v>329</v>
      </c>
      <c r="E2063"/>
      <c r="F2063" s="5" t="str">
        <f>B2063*E2063</f>
        <v>0</v>
      </c>
    </row>
    <row r="2064" spans="1:6" customHeight="1" ht="120">
      <c r="A2064" t="s">
        <v>4294</v>
      </c>
      <c r="B2064" s="5">
        <v>167.3</v>
      </c>
      <c r="C2064" t="s">
        <v>4295</v>
      </c>
      <c r="D2064" t="s">
        <v>557</v>
      </c>
      <c r="E2064"/>
      <c r="F2064" s="5" t="str">
        <f>B2064*E2064</f>
        <v>0</v>
      </c>
    </row>
    <row r="2065" spans="1:6" customHeight="1" ht="120">
      <c r="A2065" t="s">
        <v>4296</v>
      </c>
      <c r="B2065" s="5">
        <v>67.3</v>
      </c>
      <c r="C2065" t="s">
        <v>4297</v>
      </c>
      <c r="D2065" t="s">
        <v>348</v>
      </c>
      <c r="E2065"/>
      <c r="F2065" s="5" t="str">
        <f>B2065*E2065</f>
        <v>0</v>
      </c>
    </row>
    <row r="2066" spans="1:6" customHeight="1" ht="120">
      <c r="A2066" t="s">
        <v>4298</v>
      </c>
      <c r="B2066" s="5">
        <v>67.3</v>
      </c>
      <c r="C2066" t="s">
        <v>4299</v>
      </c>
      <c r="D2066" t="s">
        <v>483</v>
      </c>
      <c r="E2066"/>
      <c r="F2066" s="5" t="str">
        <f>B2066*E2066</f>
        <v>0</v>
      </c>
    </row>
    <row r="2067" spans="1:6" customHeight="1" ht="120">
      <c r="A2067" t="s">
        <v>4300</v>
      </c>
      <c r="B2067" s="5">
        <v>48.9</v>
      </c>
      <c r="C2067" t="s">
        <v>4301</v>
      </c>
      <c r="D2067" t="s">
        <v>105</v>
      </c>
      <c r="E2067"/>
      <c r="F2067" s="5" t="str">
        <f>B2067*E2067</f>
        <v>0</v>
      </c>
    </row>
    <row r="2068" spans="1:6" customHeight="1" ht="120">
      <c r="A2068" t="s">
        <v>4302</v>
      </c>
      <c r="B2068" s="5">
        <v>66.3</v>
      </c>
      <c r="C2068" t="s">
        <v>4303</v>
      </c>
      <c r="D2068" t="s">
        <v>4304</v>
      </c>
      <c r="E2068"/>
      <c r="F2068" s="5" t="str">
        <f>B2068*E2068</f>
        <v>0</v>
      </c>
    </row>
    <row r="2069" spans="1:6" customHeight="1" ht="120">
      <c r="A2069" t="s">
        <v>4305</v>
      </c>
      <c r="B2069" s="5">
        <v>346.0</v>
      </c>
      <c r="C2069" t="s">
        <v>4306</v>
      </c>
      <c r="D2069" t="s">
        <v>40</v>
      </c>
      <c r="E2069"/>
      <c r="F2069" s="5" t="str">
        <f>B2069*E2069</f>
        <v>0</v>
      </c>
    </row>
    <row r="2070" spans="1:6" customHeight="1" ht="120">
      <c r="A2070" t="s">
        <v>4307</v>
      </c>
      <c r="B2070" s="5">
        <v>188.6</v>
      </c>
      <c r="C2070" t="s">
        <v>4308</v>
      </c>
      <c r="D2070" t="s">
        <v>167</v>
      </c>
      <c r="E2070"/>
      <c r="F2070" s="5" t="str">
        <f>B2070*E2070</f>
        <v>0</v>
      </c>
    </row>
    <row r="2071" spans="1:6" customHeight="1" ht="120">
      <c r="A2071" t="s">
        <v>4309</v>
      </c>
      <c r="B2071" s="5">
        <v>269.61</v>
      </c>
      <c r="C2071" t="s">
        <v>4310</v>
      </c>
      <c r="D2071" t="s">
        <v>64</v>
      </c>
      <c r="E2071"/>
      <c r="F2071" s="5" t="str">
        <f>B2071*E2071</f>
        <v>0</v>
      </c>
    </row>
    <row r="2072" spans="1:6" customHeight="1" ht="120">
      <c r="A2072" t="s">
        <v>4311</v>
      </c>
      <c r="B2072" s="5">
        <v>71.4</v>
      </c>
      <c r="C2072" t="s">
        <v>4312</v>
      </c>
      <c r="D2072" t="s">
        <v>329</v>
      </c>
      <c r="E2072"/>
      <c r="F2072" s="5" t="str">
        <f>B2072*E2072</f>
        <v>0</v>
      </c>
    </row>
    <row r="2073" spans="1:6" customHeight="1" ht="120">
      <c r="A2073" t="s">
        <v>4313</v>
      </c>
      <c r="B2073" s="5">
        <v>225.0</v>
      </c>
      <c r="C2073" t="s">
        <v>4314</v>
      </c>
      <c r="D2073" t="s">
        <v>17</v>
      </c>
      <c r="E2073"/>
      <c r="F2073" s="5" t="str">
        <f>B2073*E2073</f>
        <v>0</v>
      </c>
    </row>
    <row r="2074" spans="1:6" customHeight="1" ht="120">
      <c r="A2074" t="s">
        <v>4315</v>
      </c>
      <c r="B2074" s="5">
        <v>778.7</v>
      </c>
      <c r="C2074" t="s">
        <v>4316</v>
      </c>
      <c r="D2074" t="s">
        <v>14</v>
      </c>
      <c r="E2074"/>
      <c r="F2074" s="5" t="str">
        <f>B2074*E2074</f>
        <v>0</v>
      </c>
    </row>
    <row r="2075" spans="1:6" customHeight="1" ht="120">
      <c r="A2075" t="s">
        <v>4317</v>
      </c>
      <c r="B2075" s="5">
        <v>1946.7</v>
      </c>
      <c r="C2075" t="s">
        <v>4318</v>
      </c>
      <c r="D2075" t="s">
        <v>14</v>
      </c>
      <c r="E2075"/>
      <c r="F2075" s="5" t="str">
        <f>B2075*E2075</f>
        <v>0</v>
      </c>
    </row>
    <row r="2076" spans="1:6" customHeight="1" ht="120">
      <c r="A2076" t="s">
        <v>4319</v>
      </c>
      <c r="B2076" s="5">
        <v>2050.5</v>
      </c>
      <c r="C2076" t="s">
        <v>4320</v>
      </c>
      <c r="D2076" t="s">
        <v>17</v>
      </c>
      <c r="E2076"/>
      <c r="F2076" s="5" t="str">
        <f>B2076*E2076</f>
        <v>0</v>
      </c>
    </row>
    <row r="2077" spans="1:6" customHeight="1" ht="120">
      <c r="A2077" t="s">
        <v>4321</v>
      </c>
      <c r="B2077" s="5">
        <v>173.9</v>
      </c>
      <c r="C2077" t="s">
        <v>4322</v>
      </c>
      <c r="D2077" t="s">
        <v>348</v>
      </c>
      <c r="E2077"/>
      <c r="F2077" s="5" t="str">
        <f>B2077*E2077</f>
        <v>0</v>
      </c>
    </row>
    <row r="2078" spans="1:6" customHeight="1" ht="120">
      <c r="A2078" t="s">
        <v>4323</v>
      </c>
      <c r="B2078" s="5">
        <v>166.2</v>
      </c>
      <c r="C2078" t="s">
        <v>4324</v>
      </c>
      <c r="D2078" t="s">
        <v>167</v>
      </c>
      <c r="E2078"/>
      <c r="F2078" s="5" t="str">
        <f>B2078*E2078</f>
        <v>0</v>
      </c>
    </row>
    <row r="2079" spans="1:6" customHeight="1" ht="120">
      <c r="A2079" t="s">
        <v>4325</v>
      </c>
      <c r="B2079" s="5">
        <v>920.84</v>
      </c>
      <c r="C2079" t="s">
        <v>4326</v>
      </c>
      <c r="D2079" t="s">
        <v>17</v>
      </c>
      <c r="E2079"/>
      <c r="F2079" s="5" t="str">
        <f>B2079*E2079</f>
        <v>0</v>
      </c>
    </row>
    <row r="2080" spans="1:6" customHeight="1" ht="120">
      <c r="A2080" t="s">
        <v>4327</v>
      </c>
      <c r="B2080" s="5">
        <v>605.6</v>
      </c>
      <c r="C2080" t="s">
        <v>4328</v>
      </c>
      <c r="D2080" t="s">
        <v>20</v>
      </c>
      <c r="E2080"/>
      <c r="F2080" s="5" t="str">
        <f>B2080*E2080</f>
        <v>0</v>
      </c>
    </row>
    <row r="2081" spans="1:6" customHeight="1" ht="120">
      <c r="A2081" t="s">
        <v>4329</v>
      </c>
      <c r="B2081" s="5">
        <v>821.9</v>
      </c>
      <c r="C2081" t="s">
        <v>4330</v>
      </c>
      <c r="D2081" t="s">
        <v>14</v>
      </c>
      <c r="E2081"/>
      <c r="F2081" s="5" t="str">
        <f>B2081*E2081</f>
        <v>0</v>
      </c>
    </row>
    <row r="2082" spans="1:6" customHeight="1" ht="120">
      <c r="A2082" t="s">
        <v>4331</v>
      </c>
      <c r="B2082" s="5">
        <v>796.0</v>
      </c>
      <c r="C2082" t="s">
        <v>4332</v>
      </c>
      <c r="D2082" t="s">
        <v>43</v>
      </c>
      <c r="E2082"/>
      <c r="F2082" s="5" t="str">
        <f>B2082*E2082</f>
        <v>0</v>
      </c>
    </row>
    <row r="2083" spans="1:6" customHeight="1" ht="120">
      <c r="A2083" t="s">
        <v>4333</v>
      </c>
      <c r="B2083" s="5">
        <v>856.6</v>
      </c>
      <c r="C2083" t="s">
        <v>4334</v>
      </c>
      <c r="D2083" t="s">
        <v>14</v>
      </c>
      <c r="E2083"/>
      <c r="F2083" s="5" t="str">
        <f>B2083*E2083</f>
        <v>0</v>
      </c>
    </row>
    <row r="2084" spans="1:6" customHeight="1" ht="120">
      <c r="A2084" t="s">
        <v>4335</v>
      </c>
      <c r="B2084" s="5">
        <v>856.6</v>
      </c>
      <c r="C2084" t="s">
        <v>4336</v>
      </c>
      <c r="D2084" t="s">
        <v>76</v>
      </c>
      <c r="E2084"/>
      <c r="F2084" s="5" t="str">
        <f>B2084*E2084</f>
        <v>0</v>
      </c>
    </row>
    <row r="2085" spans="1:6" customHeight="1" ht="120">
      <c r="A2085" t="s">
        <v>4337</v>
      </c>
      <c r="B2085" s="5">
        <v>206.5</v>
      </c>
      <c r="C2085" t="s">
        <v>4338</v>
      </c>
      <c r="D2085" t="s">
        <v>76</v>
      </c>
      <c r="E2085"/>
      <c r="F2085" s="5" t="str">
        <f>B2085*E2085</f>
        <v>0</v>
      </c>
    </row>
    <row r="2086" spans="1:6" customHeight="1" ht="120">
      <c r="A2086" t="s">
        <v>4339</v>
      </c>
      <c r="B2086" s="5">
        <v>57.4</v>
      </c>
      <c r="C2086" t="s">
        <v>4340</v>
      </c>
      <c r="D2086" t="s">
        <v>46</v>
      </c>
      <c r="E2086"/>
      <c r="F2086" s="5" t="str">
        <f>B2086*E2086</f>
        <v>0</v>
      </c>
    </row>
    <row r="2087" spans="1:6" customHeight="1" ht="120">
      <c r="A2087" t="s">
        <v>4341</v>
      </c>
      <c r="B2087" s="5">
        <v>64.6</v>
      </c>
      <c r="C2087" t="s">
        <v>4342</v>
      </c>
      <c r="D2087" t="s">
        <v>20</v>
      </c>
      <c r="E2087"/>
      <c r="F2087" s="5" t="str">
        <f>B2087*E2087</f>
        <v>0</v>
      </c>
    </row>
    <row r="2088" spans="1:6" customHeight="1" ht="120">
      <c r="A2088" t="s">
        <v>4343</v>
      </c>
      <c r="B2088" s="5">
        <v>36.9</v>
      </c>
      <c r="C2088" t="s">
        <v>4344</v>
      </c>
      <c r="D2088" t="s">
        <v>154</v>
      </c>
      <c r="E2088"/>
      <c r="F2088" s="5" t="str">
        <f>B2088*E2088</f>
        <v>0</v>
      </c>
    </row>
    <row r="2089" spans="1:6" customHeight="1" ht="120">
      <c r="A2089" t="s">
        <v>4345</v>
      </c>
      <c r="B2089" s="5">
        <v>122.47</v>
      </c>
      <c r="C2089" t="s">
        <v>4346</v>
      </c>
      <c r="D2089" t="s">
        <v>76</v>
      </c>
      <c r="E2089"/>
      <c r="F2089" s="5" t="str">
        <f>B2089*E2089</f>
        <v>0</v>
      </c>
    </row>
    <row r="2090" spans="1:6" customHeight="1" ht="120">
      <c r="A2090" t="s">
        <v>4347</v>
      </c>
      <c r="B2090" s="5">
        <v>49.88</v>
      </c>
      <c r="C2090" t="s">
        <v>4348</v>
      </c>
      <c r="D2090" t="s">
        <v>241</v>
      </c>
      <c r="E2090"/>
      <c r="F2090" s="5" t="str">
        <f>B2090*E2090</f>
        <v>0</v>
      </c>
    </row>
    <row r="2091" spans="1:6" customHeight="1" ht="120">
      <c r="A2091" t="s">
        <v>4349</v>
      </c>
      <c r="B2091" s="5">
        <v>135.52</v>
      </c>
      <c r="C2091" t="s">
        <v>4350</v>
      </c>
      <c r="D2091" t="s">
        <v>552</v>
      </c>
      <c r="E2091"/>
      <c r="F2091" s="5" t="str">
        <f>B2091*E2091</f>
        <v>0</v>
      </c>
    </row>
    <row r="2092" spans="1:6" customHeight="1" ht="120">
      <c r="A2092" t="s">
        <v>4351</v>
      </c>
      <c r="B2092" s="5">
        <v>144.2</v>
      </c>
      <c r="C2092" t="s">
        <v>4352</v>
      </c>
      <c r="D2092" t="s">
        <v>329</v>
      </c>
      <c r="E2092"/>
      <c r="F2092" s="5" t="str">
        <f>B2092*E2092</f>
        <v>0</v>
      </c>
    </row>
    <row r="2093" spans="1:6" customHeight="1" ht="120">
      <c r="A2093" t="s">
        <v>4353</v>
      </c>
      <c r="B2093" s="5">
        <v>432.11</v>
      </c>
      <c r="C2093" t="s">
        <v>4354</v>
      </c>
      <c r="D2093" t="s">
        <v>64</v>
      </c>
      <c r="E2093"/>
      <c r="F2093" s="5" t="str">
        <f>B2093*E2093</f>
        <v>0</v>
      </c>
    </row>
    <row r="2094" spans="1:6" customHeight="1" ht="120">
      <c r="A2094" t="s">
        <v>4355</v>
      </c>
      <c r="B2094" s="5">
        <v>133.76</v>
      </c>
      <c r="C2094" t="s">
        <v>4356</v>
      </c>
      <c r="D2094" t="s">
        <v>20</v>
      </c>
      <c r="E2094"/>
      <c r="F2094" s="5" t="str">
        <f>B2094*E2094</f>
        <v>0</v>
      </c>
    </row>
    <row r="2095" spans="1:6" customHeight="1" ht="120">
      <c r="A2095" t="s">
        <v>4357</v>
      </c>
      <c r="B2095" s="5">
        <v>138.6</v>
      </c>
      <c r="C2095" t="s">
        <v>4358</v>
      </c>
      <c r="D2095" t="s">
        <v>557</v>
      </c>
      <c r="E2095"/>
      <c r="F2095" s="5" t="str">
        <f>B2095*E2095</f>
        <v>0</v>
      </c>
    </row>
    <row r="2096" spans="1:6" customHeight="1" ht="120">
      <c r="A2096" t="s">
        <v>4359</v>
      </c>
      <c r="B2096" s="5">
        <v>138.6</v>
      </c>
      <c r="C2096" t="s">
        <v>4360</v>
      </c>
      <c r="D2096" t="s">
        <v>283</v>
      </c>
      <c r="E2096"/>
      <c r="F2096" s="5" t="str">
        <f>B2096*E2096</f>
        <v>0</v>
      </c>
    </row>
    <row r="2097" spans="1:6" customHeight="1" ht="120">
      <c r="A2097" t="s">
        <v>4361</v>
      </c>
      <c r="B2097" s="5">
        <v>110.6</v>
      </c>
      <c r="C2097" t="s">
        <v>4362</v>
      </c>
      <c r="D2097" t="s">
        <v>154</v>
      </c>
      <c r="E2097"/>
      <c r="F2097" s="5" t="str">
        <f>B2097*E2097</f>
        <v>0</v>
      </c>
    </row>
    <row r="2098" spans="1:6" customHeight="1" ht="120">
      <c r="A2098" t="s">
        <v>4363</v>
      </c>
      <c r="B2098" s="5">
        <v>110.6</v>
      </c>
      <c r="C2098" t="s">
        <v>4364</v>
      </c>
      <c r="D2098" t="s">
        <v>35</v>
      </c>
      <c r="E2098"/>
      <c r="F2098" s="5" t="str">
        <f>B2098*E2098</f>
        <v>0</v>
      </c>
    </row>
    <row r="2099" spans="1:6" customHeight="1" ht="120">
      <c r="A2099" t="s">
        <v>4365</v>
      </c>
      <c r="B2099" s="5">
        <v>273.1</v>
      </c>
      <c r="C2099" t="s">
        <v>4366</v>
      </c>
      <c r="D2099" t="s">
        <v>114</v>
      </c>
      <c r="E2099"/>
      <c r="F2099" s="5" t="str">
        <f>B2099*E2099</f>
        <v>0</v>
      </c>
    </row>
    <row r="2100" spans="1:6" customHeight="1" ht="120">
      <c r="A2100" t="s">
        <v>4367</v>
      </c>
      <c r="B2100" s="5">
        <v>190.2</v>
      </c>
      <c r="C2100" t="s">
        <v>4368</v>
      </c>
      <c r="D2100" t="s">
        <v>167</v>
      </c>
      <c r="E2100"/>
      <c r="F2100" s="5" t="str">
        <f>B2100*E2100</f>
        <v>0</v>
      </c>
    </row>
    <row r="2101" spans="1:6" customHeight="1" ht="120">
      <c r="A2101" t="s">
        <v>4369</v>
      </c>
      <c r="B2101" s="5">
        <v>173.0</v>
      </c>
      <c r="C2101" t="s">
        <v>4370</v>
      </c>
      <c r="D2101" t="s">
        <v>28</v>
      </c>
      <c r="E2101"/>
      <c r="F2101" s="5" t="str">
        <f>B2101*E2101</f>
        <v>0</v>
      </c>
    </row>
    <row r="2102" spans="1:6" customHeight="1" ht="120">
      <c r="A2102" t="s">
        <v>4371</v>
      </c>
      <c r="B2102" s="5">
        <v>113.5</v>
      </c>
      <c r="C2102" t="s">
        <v>4372</v>
      </c>
      <c r="D2102" t="s">
        <v>486</v>
      </c>
      <c r="E2102"/>
      <c r="F2102" s="5" t="str">
        <f>B2102*E2102</f>
        <v>0</v>
      </c>
    </row>
    <row r="2103" spans="1:6" customHeight="1" ht="120">
      <c r="A2103" t="s">
        <v>4373</v>
      </c>
      <c r="B2103" s="5">
        <v>125.7</v>
      </c>
      <c r="C2103" t="s">
        <v>4374</v>
      </c>
      <c r="D2103" t="s">
        <v>96</v>
      </c>
      <c r="E2103"/>
      <c r="F2103" s="5" t="str">
        <f>B2103*E2103</f>
        <v>0</v>
      </c>
    </row>
    <row r="2104" spans="1:6" customHeight="1" ht="120">
      <c r="A2104" t="s">
        <v>4375</v>
      </c>
      <c r="B2104" s="5">
        <v>113.5</v>
      </c>
      <c r="C2104" t="s">
        <v>4376</v>
      </c>
      <c r="D2104" t="s">
        <v>241</v>
      </c>
      <c r="E2104"/>
      <c r="F2104" s="5" t="str">
        <f>B2104*E2104</f>
        <v>0</v>
      </c>
    </row>
    <row r="2105" spans="1:6" customHeight="1" ht="120">
      <c r="A2105" t="s">
        <v>4377</v>
      </c>
      <c r="B2105" s="5">
        <v>113.5</v>
      </c>
      <c r="C2105" t="s">
        <v>4378</v>
      </c>
      <c r="D2105" t="s">
        <v>2675</v>
      </c>
      <c r="E2105"/>
      <c r="F2105" s="5" t="str">
        <f>B2105*E2105</f>
        <v>0</v>
      </c>
    </row>
    <row r="2106" spans="1:6" customHeight="1" ht="120">
      <c r="A2106" t="s">
        <v>4379</v>
      </c>
      <c r="B2106" s="5">
        <v>125.7</v>
      </c>
      <c r="C2106" t="s">
        <v>4380</v>
      </c>
      <c r="D2106" t="s">
        <v>159</v>
      </c>
      <c r="E2106"/>
      <c r="F2106" s="5" t="str">
        <f>B2106*E2106</f>
        <v>0</v>
      </c>
    </row>
    <row r="2107" spans="1:6" customHeight="1" ht="120">
      <c r="A2107" t="s">
        <v>4381</v>
      </c>
      <c r="B2107" s="5">
        <v>59.4</v>
      </c>
      <c r="C2107" t="s">
        <v>4382</v>
      </c>
      <c r="D2107" t="s">
        <v>518</v>
      </c>
      <c r="E2107"/>
      <c r="F2107" s="5" t="str">
        <f>B2107*E2107</f>
        <v>0</v>
      </c>
    </row>
    <row r="2108" spans="1:6" customHeight="1" ht="120">
      <c r="A2108" t="s">
        <v>4383</v>
      </c>
      <c r="B2108" s="5">
        <v>59.4</v>
      </c>
      <c r="C2108" t="s">
        <v>4384</v>
      </c>
      <c r="D2108" t="s">
        <v>1225</v>
      </c>
      <c r="E2108"/>
      <c r="F2108" s="5" t="str">
        <f>B2108*E2108</f>
        <v>0</v>
      </c>
    </row>
    <row r="2109" spans="1:6" customHeight="1" ht="120">
      <c r="A2109" t="s">
        <v>4385</v>
      </c>
      <c r="B2109" s="5">
        <v>59.4</v>
      </c>
      <c r="C2109" t="s">
        <v>4386</v>
      </c>
      <c r="D2109" t="s">
        <v>2675</v>
      </c>
      <c r="E2109"/>
      <c r="F2109" s="5" t="str">
        <f>B2109*E2109</f>
        <v>0</v>
      </c>
    </row>
    <row r="2110" spans="1:6" customHeight="1" ht="120">
      <c r="A2110" t="s">
        <v>4387</v>
      </c>
      <c r="B2110" s="5">
        <v>428.12</v>
      </c>
      <c r="C2110" t="s">
        <v>4388</v>
      </c>
      <c r="D2110" t="s">
        <v>316</v>
      </c>
      <c r="E2110"/>
      <c r="F2110" s="5" t="str">
        <f>B2110*E2110</f>
        <v>0</v>
      </c>
    </row>
    <row r="2111" spans="1:6" customHeight="1" ht="50">
      <c r="A2111" s="4" t="s">
        <v>4389</v>
      </c>
      <c r="B2111" s="5"/>
      <c r="F2111" s="5"/>
    </row>
    <row r="2112" spans="1:6" customHeight="1" ht="120">
      <c r="A2112" t="s">
        <v>4390</v>
      </c>
      <c r="B2112" s="5">
        <v>373.8</v>
      </c>
      <c r="C2112" t="s">
        <v>4391</v>
      </c>
      <c r="D2112" t="s">
        <v>348</v>
      </c>
      <c r="E2112"/>
      <c r="F2112" s="5" t="str">
        <f>B2112*E2112</f>
        <v>0</v>
      </c>
    </row>
    <row r="2113" spans="1:6" customHeight="1" ht="120">
      <c r="A2113" t="s">
        <v>4392</v>
      </c>
      <c r="B2113" s="5">
        <v>487.1</v>
      </c>
      <c r="C2113" t="s">
        <v>4393</v>
      </c>
      <c r="D2113" t="s">
        <v>329</v>
      </c>
      <c r="E2113"/>
      <c r="F2113" s="5" t="str">
        <f>B2113*E2113</f>
        <v>0</v>
      </c>
    </row>
    <row r="2114" spans="1:6" customHeight="1" ht="120">
      <c r="A2114" t="s">
        <v>4394</v>
      </c>
      <c r="B2114" s="5">
        <v>449.5</v>
      </c>
      <c r="C2114" t="s">
        <v>4395</v>
      </c>
      <c r="D2114" t="s">
        <v>20</v>
      </c>
      <c r="E2114"/>
      <c r="F2114" s="5" t="str">
        <f>B2114*E2114</f>
        <v>0</v>
      </c>
    </row>
    <row r="2115" spans="1:6" customHeight="1" ht="120">
      <c r="A2115" t="s">
        <v>4396</v>
      </c>
      <c r="B2115" s="5">
        <v>158.9</v>
      </c>
      <c r="C2115" t="s">
        <v>4397</v>
      </c>
      <c r="D2115" t="s">
        <v>14</v>
      </c>
      <c r="E2115"/>
      <c r="F2115" s="5" t="str">
        <f>B2115*E2115</f>
        <v>0</v>
      </c>
    </row>
    <row r="2116" spans="1:6" customHeight="1" ht="120">
      <c r="A2116" t="s">
        <v>4398</v>
      </c>
      <c r="B2116" s="5">
        <v>637.4</v>
      </c>
      <c r="C2116" t="s">
        <v>4399</v>
      </c>
      <c r="D2116" t="s">
        <v>64</v>
      </c>
      <c r="E2116"/>
      <c r="F2116" s="5" t="str">
        <f>B2116*E2116</f>
        <v>0</v>
      </c>
    </row>
    <row r="2117" spans="1:6" customHeight="1" ht="120">
      <c r="A2117" t="s">
        <v>4400</v>
      </c>
      <c r="B2117" s="5">
        <v>1029.2</v>
      </c>
      <c r="C2117" t="s">
        <v>4401</v>
      </c>
      <c r="D2117" t="s">
        <v>43</v>
      </c>
      <c r="E2117"/>
      <c r="F2117" s="5" t="str">
        <f>B2117*E2117</f>
        <v>0</v>
      </c>
    </row>
    <row r="2118" spans="1:6" customHeight="1" ht="120">
      <c r="A2118" t="s">
        <v>4402</v>
      </c>
      <c r="B2118" s="5">
        <v>74.77</v>
      </c>
      <c r="C2118" t="s">
        <v>4403</v>
      </c>
      <c r="D2118" t="s">
        <v>64</v>
      </c>
      <c r="E2118"/>
      <c r="F2118" s="5" t="str">
        <f>B2118*E2118</f>
        <v>0</v>
      </c>
    </row>
    <row r="2119" spans="1:6" customHeight="1" ht="120">
      <c r="A2119" t="s">
        <v>4404</v>
      </c>
      <c r="B2119" s="5">
        <v>306.7</v>
      </c>
      <c r="C2119" t="s">
        <v>4405</v>
      </c>
      <c r="D2119" t="s">
        <v>17</v>
      </c>
      <c r="E2119"/>
      <c r="F2119" s="5" t="str">
        <f>B2119*E2119</f>
        <v>0</v>
      </c>
    </row>
    <row r="2120" spans="1:6" customHeight="1" ht="120">
      <c r="A2120" t="s">
        <v>4406</v>
      </c>
      <c r="B2120" s="5">
        <v>301.4</v>
      </c>
      <c r="C2120" t="s">
        <v>4407</v>
      </c>
      <c r="D2120" t="s">
        <v>64</v>
      </c>
      <c r="E2120"/>
      <c r="F2120" s="5" t="str">
        <f>B2120*E2120</f>
        <v>0</v>
      </c>
    </row>
    <row r="2121" spans="1:6" customHeight="1" ht="120">
      <c r="A2121" t="s">
        <v>4408</v>
      </c>
      <c r="B2121" s="5">
        <v>316.7</v>
      </c>
      <c r="C2121" t="s">
        <v>4409</v>
      </c>
      <c r="D2121" t="s">
        <v>57</v>
      </c>
      <c r="E2121"/>
      <c r="F2121" s="5" t="str">
        <f>B2121*E2121</f>
        <v>0</v>
      </c>
    </row>
    <row r="2122" spans="1:6" customHeight="1" ht="120">
      <c r="A2122" t="s">
        <v>4410</v>
      </c>
      <c r="B2122" s="5">
        <v>363.7</v>
      </c>
      <c r="C2122" t="s">
        <v>4411</v>
      </c>
      <c r="D2122" t="s">
        <v>43</v>
      </c>
      <c r="E2122"/>
      <c r="F2122" s="5" t="str">
        <f>B2122*E2122</f>
        <v>0</v>
      </c>
    </row>
    <row r="2123" spans="1:6" customHeight="1" ht="120">
      <c r="A2123" t="s">
        <v>4412</v>
      </c>
      <c r="B2123" s="5">
        <v>340.0</v>
      </c>
      <c r="C2123" t="s">
        <v>4413</v>
      </c>
      <c r="D2123" t="s">
        <v>46</v>
      </c>
      <c r="E2123"/>
      <c r="F2123" s="5" t="str">
        <f>B2123*E2123</f>
        <v>0</v>
      </c>
    </row>
    <row r="2124" spans="1:6" customHeight="1" ht="120">
      <c r="A2124" t="s">
        <v>4414</v>
      </c>
      <c r="B2124" s="5">
        <v>439.9</v>
      </c>
      <c r="C2124" t="s">
        <v>4415</v>
      </c>
      <c r="D2124" t="s">
        <v>87</v>
      </c>
      <c r="E2124"/>
      <c r="F2124" s="5" t="str">
        <f>B2124*E2124</f>
        <v>0</v>
      </c>
    </row>
    <row r="2125" spans="1:6" customHeight="1" ht="120">
      <c r="A2125" t="s">
        <v>4416</v>
      </c>
      <c r="B2125" s="5">
        <v>398.4</v>
      </c>
      <c r="C2125" t="s">
        <v>4417</v>
      </c>
      <c r="D2125" t="s">
        <v>151</v>
      </c>
      <c r="E2125"/>
      <c r="F2125" s="5" t="str">
        <f>B2125*E2125</f>
        <v>0</v>
      </c>
    </row>
    <row r="2126" spans="1:6" customHeight="1" ht="120">
      <c r="A2126" t="s">
        <v>4418</v>
      </c>
      <c r="B2126" s="5">
        <v>191.5</v>
      </c>
      <c r="C2126" t="s">
        <v>4419</v>
      </c>
      <c r="D2126" t="s">
        <v>76</v>
      </c>
      <c r="E2126"/>
      <c r="F2126" s="5" t="str">
        <f>B2126*E2126</f>
        <v>0</v>
      </c>
    </row>
    <row r="2127" spans="1:6" customHeight="1" ht="120">
      <c r="A2127" t="s">
        <v>4420</v>
      </c>
      <c r="B2127" s="5">
        <v>281.2</v>
      </c>
      <c r="C2127" t="s">
        <v>4421</v>
      </c>
      <c r="D2127" t="s">
        <v>90</v>
      </c>
      <c r="E2127"/>
      <c r="F2127" s="5" t="str">
        <f>B2127*E2127</f>
        <v>0</v>
      </c>
    </row>
    <row r="2128" spans="1:6" customHeight="1" ht="120">
      <c r="A2128" t="s">
        <v>4422</v>
      </c>
      <c r="B2128" s="5">
        <v>282.0</v>
      </c>
      <c r="C2128" t="s">
        <v>4423</v>
      </c>
      <c r="D2128" t="s">
        <v>151</v>
      </c>
      <c r="E2128"/>
      <c r="F2128" s="5" t="str">
        <f>B2128*E2128</f>
        <v>0</v>
      </c>
    </row>
    <row r="2129" spans="1:6" customHeight="1" ht="120">
      <c r="A2129" t="s">
        <v>4424</v>
      </c>
      <c r="B2129" s="5">
        <v>327.0</v>
      </c>
      <c r="C2129" t="s">
        <v>4425</v>
      </c>
      <c r="D2129" t="s">
        <v>4426</v>
      </c>
      <c r="E2129"/>
      <c r="F2129" s="5" t="str">
        <f>B2129*E2129</f>
        <v>0</v>
      </c>
    </row>
    <row r="2130" spans="1:6" customHeight="1" ht="120">
      <c r="A2130" t="s">
        <v>4427</v>
      </c>
      <c r="B2130" s="5">
        <v>426.8</v>
      </c>
      <c r="C2130" t="s">
        <v>4428</v>
      </c>
      <c r="D2130" t="s">
        <v>46</v>
      </c>
      <c r="E2130"/>
      <c r="F2130" s="5" t="str">
        <f>B2130*E2130</f>
        <v>0</v>
      </c>
    </row>
    <row r="2131" spans="1:6" customHeight="1" ht="120">
      <c r="A2131" t="s">
        <v>4429</v>
      </c>
      <c r="B2131" s="5">
        <v>375.1</v>
      </c>
      <c r="C2131" t="s">
        <v>4430</v>
      </c>
      <c r="D2131" t="s">
        <v>200</v>
      </c>
      <c r="E2131"/>
      <c r="F2131" s="5" t="str">
        <f>B2131*E2131</f>
        <v>0</v>
      </c>
    </row>
    <row r="2132" spans="1:6" customHeight="1" ht="120">
      <c r="A2132" t="s">
        <v>4431</v>
      </c>
      <c r="B2132" s="5">
        <v>1076.1</v>
      </c>
      <c r="C2132" t="s">
        <v>4432</v>
      </c>
      <c r="D2132" t="s">
        <v>151</v>
      </c>
      <c r="E2132"/>
      <c r="F2132" s="5" t="str">
        <f>B2132*E2132</f>
        <v>0</v>
      </c>
    </row>
    <row r="2133" spans="1:6" customHeight="1" ht="120">
      <c r="A2133" t="s">
        <v>4433</v>
      </c>
      <c r="B2133" s="5">
        <v>1031.8</v>
      </c>
      <c r="C2133" t="s">
        <v>4434</v>
      </c>
      <c r="D2133" t="s">
        <v>316</v>
      </c>
      <c r="E2133"/>
      <c r="F2133" s="5" t="str">
        <f>B2133*E2133</f>
        <v>0</v>
      </c>
    </row>
    <row r="2134" spans="1:6" customHeight="1" ht="120">
      <c r="A2134" t="s">
        <v>4435</v>
      </c>
      <c r="B2134" s="5">
        <v>693.0</v>
      </c>
      <c r="C2134" t="s">
        <v>4436</v>
      </c>
      <c r="D2134" t="s">
        <v>329</v>
      </c>
      <c r="E2134"/>
      <c r="F2134" s="5" t="str">
        <f>B2134*E2134</f>
        <v>0</v>
      </c>
    </row>
    <row r="2135" spans="1:6" customHeight="1" ht="120">
      <c r="A2135" t="s">
        <v>4437</v>
      </c>
      <c r="B2135" s="5">
        <v>580.5</v>
      </c>
      <c r="C2135" t="s">
        <v>4438</v>
      </c>
      <c r="D2135" t="s">
        <v>348</v>
      </c>
      <c r="E2135"/>
      <c r="F2135" s="5" t="str">
        <f>B2135*E2135</f>
        <v>0</v>
      </c>
    </row>
    <row r="2136" spans="1:6" customHeight="1" ht="120">
      <c r="A2136" t="s">
        <v>4439</v>
      </c>
      <c r="B2136" s="5">
        <v>590.5</v>
      </c>
      <c r="C2136" t="s">
        <v>4440</v>
      </c>
      <c r="D2136" t="s">
        <v>316</v>
      </c>
      <c r="E2136"/>
      <c r="F2136" s="5" t="str">
        <f>B2136*E2136</f>
        <v>0</v>
      </c>
    </row>
    <row r="2137" spans="1:6" customHeight="1" ht="120">
      <c r="A2137" t="s">
        <v>4441</v>
      </c>
      <c r="B2137" s="5">
        <v>591.92</v>
      </c>
      <c r="C2137" t="s">
        <v>4442</v>
      </c>
      <c r="D2137" t="s">
        <v>64</v>
      </c>
      <c r="E2137"/>
      <c r="F2137" s="5" t="str">
        <f>B2137*E2137</f>
        <v>0</v>
      </c>
    </row>
    <row r="2138" spans="1:6" customHeight="1" ht="120">
      <c r="A2138" t="s">
        <v>4443</v>
      </c>
      <c r="B2138" s="5">
        <v>353.3</v>
      </c>
      <c r="C2138" t="s">
        <v>4444</v>
      </c>
      <c r="D2138" t="s">
        <v>316</v>
      </c>
      <c r="E2138"/>
      <c r="F2138" s="5" t="str">
        <f>B2138*E2138</f>
        <v>0</v>
      </c>
    </row>
    <row r="2139" spans="1:6" customHeight="1" ht="120">
      <c r="A2139" t="s">
        <v>4445</v>
      </c>
      <c r="B2139" s="5">
        <v>953.9</v>
      </c>
      <c r="C2139" t="s">
        <v>4446</v>
      </c>
      <c r="D2139" t="s">
        <v>114</v>
      </c>
      <c r="E2139"/>
      <c r="F2139" s="5" t="str">
        <f>B2139*E2139</f>
        <v>0</v>
      </c>
    </row>
    <row r="2140" spans="1:6" customHeight="1" ht="120">
      <c r="A2140" t="s">
        <v>4447</v>
      </c>
      <c r="B2140" s="5">
        <v>827.7</v>
      </c>
      <c r="C2140" t="s">
        <v>4448</v>
      </c>
      <c r="D2140" t="s">
        <v>35</v>
      </c>
      <c r="E2140"/>
      <c r="F2140" s="5" t="str">
        <f>B2140*E2140</f>
        <v>0</v>
      </c>
    </row>
    <row r="2141" spans="1:6" customHeight="1" ht="120">
      <c r="A2141" t="s">
        <v>4449</v>
      </c>
      <c r="B2141" s="5">
        <v>323.9</v>
      </c>
      <c r="C2141" t="s">
        <v>4450</v>
      </c>
      <c r="D2141" t="s">
        <v>20</v>
      </c>
      <c r="E2141"/>
      <c r="F2141" s="5" t="str">
        <f>B2141*E2141</f>
        <v>0</v>
      </c>
    </row>
    <row r="2142" spans="1:6" customHeight="1" ht="120">
      <c r="A2142" t="s">
        <v>4451</v>
      </c>
      <c r="B2142" s="5">
        <v>785.2</v>
      </c>
      <c r="C2142" t="s">
        <v>4452</v>
      </c>
      <c r="D2142" t="s">
        <v>403</v>
      </c>
      <c r="E2142"/>
      <c r="F2142" s="5" t="str">
        <f>B2142*E2142</f>
        <v>0</v>
      </c>
    </row>
    <row r="2143" spans="1:6" customHeight="1" ht="120">
      <c r="A2143" t="s">
        <v>4453</v>
      </c>
      <c r="B2143" s="5">
        <v>686.5</v>
      </c>
      <c r="C2143" t="s">
        <v>4454</v>
      </c>
      <c r="D2143" t="s">
        <v>20</v>
      </c>
      <c r="E2143"/>
      <c r="F2143" s="5" t="str">
        <f>B2143*E2143</f>
        <v>0</v>
      </c>
    </row>
    <row r="2144" spans="1:6" customHeight="1" ht="120">
      <c r="A2144" t="s">
        <v>4455</v>
      </c>
      <c r="B2144" s="5">
        <v>236.9</v>
      </c>
      <c r="C2144" t="s">
        <v>4456</v>
      </c>
      <c r="D2144" t="s">
        <v>207</v>
      </c>
      <c r="E2144"/>
      <c r="F2144" s="5" t="str">
        <f>B2144*E2144</f>
        <v>0</v>
      </c>
    </row>
    <row r="2145" spans="1:6" customHeight="1" ht="120">
      <c r="A2145" t="s">
        <v>4457</v>
      </c>
      <c r="B2145" s="5">
        <v>431.16</v>
      </c>
      <c r="C2145" t="s">
        <v>4458</v>
      </c>
      <c r="D2145" t="s">
        <v>348</v>
      </c>
      <c r="E2145"/>
      <c r="F2145" s="5" t="str">
        <f>B2145*E2145</f>
        <v>0</v>
      </c>
    </row>
    <row r="2146" spans="1:6" customHeight="1" ht="120">
      <c r="A2146" t="s">
        <v>4459</v>
      </c>
      <c r="B2146" s="5">
        <v>238.4</v>
      </c>
      <c r="C2146" t="s">
        <v>4460</v>
      </c>
      <c r="D2146" t="s">
        <v>20</v>
      </c>
      <c r="E2146"/>
      <c r="F2146" s="5" t="str">
        <f>B2146*E2146</f>
        <v>0</v>
      </c>
    </row>
    <row r="2147" spans="1:6" customHeight="1" ht="120">
      <c r="A2147" t="s">
        <v>4461</v>
      </c>
      <c r="B2147" s="5">
        <v>559.82</v>
      </c>
      <c r="C2147" t="s">
        <v>4462</v>
      </c>
      <c r="D2147" t="s">
        <v>64</v>
      </c>
      <c r="E2147"/>
      <c r="F2147" s="5" t="str">
        <f>B2147*E2147</f>
        <v>0</v>
      </c>
    </row>
    <row r="2148" spans="1:6" customHeight="1" ht="120">
      <c r="A2148" t="s">
        <v>4463</v>
      </c>
      <c r="B2148" s="5">
        <v>1205.19</v>
      </c>
      <c r="C2148" t="s">
        <v>4464</v>
      </c>
      <c r="D2148" t="s">
        <v>17</v>
      </c>
      <c r="E2148"/>
      <c r="F2148" s="5" t="str">
        <f>B2148*E2148</f>
        <v>0</v>
      </c>
    </row>
    <row r="2149" spans="1:6" customHeight="1" ht="120">
      <c r="A2149" t="s">
        <v>4465</v>
      </c>
      <c r="B2149" s="5">
        <v>753.8</v>
      </c>
      <c r="C2149" t="s">
        <v>4466</v>
      </c>
      <c r="D2149" t="s">
        <v>329</v>
      </c>
      <c r="E2149"/>
      <c r="F2149" s="5" t="str">
        <f>B2149*E2149</f>
        <v>0</v>
      </c>
    </row>
    <row r="2150" spans="1:6" customHeight="1" ht="120">
      <c r="A2150" t="s">
        <v>4467</v>
      </c>
      <c r="B2150" s="5">
        <v>580.5</v>
      </c>
      <c r="C2150" t="s">
        <v>4468</v>
      </c>
      <c r="D2150" t="s">
        <v>316</v>
      </c>
      <c r="E2150"/>
      <c r="F2150" s="5" t="str">
        <f>B2150*E2150</f>
        <v>0</v>
      </c>
    </row>
    <row r="2151" spans="1:6" customHeight="1" ht="120">
      <c r="A2151" t="s">
        <v>4469</v>
      </c>
      <c r="B2151" s="5">
        <v>652.5</v>
      </c>
      <c r="C2151" t="s">
        <v>4470</v>
      </c>
      <c r="D2151" t="s">
        <v>269</v>
      </c>
      <c r="E2151"/>
      <c r="F2151" s="5" t="str">
        <f>B2151*E2151</f>
        <v>0</v>
      </c>
    </row>
    <row r="2152" spans="1:6" customHeight="1" ht="120">
      <c r="A2152" t="s">
        <v>4471</v>
      </c>
      <c r="B2152" s="5">
        <v>251.44</v>
      </c>
      <c r="C2152" t="s">
        <v>4472</v>
      </c>
      <c r="D2152" t="s">
        <v>172</v>
      </c>
      <c r="E2152"/>
      <c r="F2152" s="5" t="str">
        <f>B2152*E2152</f>
        <v>0</v>
      </c>
    </row>
    <row r="2153" spans="1:6" customHeight="1" ht="120">
      <c r="A2153" t="s">
        <v>4473</v>
      </c>
      <c r="B2153" s="5">
        <v>237.43</v>
      </c>
      <c r="C2153" t="s">
        <v>4474</v>
      </c>
      <c r="D2153" t="s">
        <v>195</v>
      </c>
      <c r="E2153"/>
      <c r="F2153" s="5" t="str">
        <f>B2153*E2153</f>
        <v>0</v>
      </c>
    </row>
    <row r="2154" spans="1:6" customHeight="1" ht="120">
      <c r="A2154" t="s">
        <v>4475</v>
      </c>
      <c r="B2154" s="5">
        <v>589.9</v>
      </c>
      <c r="C2154" t="s">
        <v>4476</v>
      </c>
      <c r="D2154" t="s">
        <v>14</v>
      </c>
      <c r="E2154"/>
      <c r="F2154" s="5" t="str">
        <f>B2154*E2154</f>
        <v>0</v>
      </c>
    </row>
    <row r="2155" spans="1:6" customHeight="1" ht="120">
      <c r="A2155" t="s">
        <v>4477</v>
      </c>
      <c r="B2155" s="5">
        <v>736.4</v>
      </c>
      <c r="C2155" t="s">
        <v>4478</v>
      </c>
      <c r="D2155" t="s">
        <v>76</v>
      </c>
      <c r="E2155"/>
      <c r="F2155" s="5" t="str">
        <f>B2155*E2155</f>
        <v>0</v>
      </c>
    </row>
    <row r="2156" spans="1:6" customHeight="1" ht="120">
      <c r="A2156" t="s">
        <v>4479</v>
      </c>
      <c r="B2156" s="5">
        <v>768.6</v>
      </c>
      <c r="C2156" t="s">
        <v>4480</v>
      </c>
      <c r="D2156" t="s">
        <v>283</v>
      </c>
      <c r="E2156"/>
      <c r="F2156" s="5" t="str">
        <f>B2156*E2156</f>
        <v>0</v>
      </c>
    </row>
    <row r="2157" spans="1:6" customHeight="1" ht="120">
      <c r="A2157" t="s">
        <v>4481</v>
      </c>
      <c r="B2157" s="5">
        <v>527.8</v>
      </c>
      <c r="C2157" t="s">
        <v>4482</v>
      </c>
      <c r="D2157" t="s">
        <v>207</v>
      </c>
      <c r="E2157"/>
      <c r="F2157" s="5" t="str">
        <f>B2157*E2157</f>
        <v>0</v>
      </c>
    </row>
    <row r="2158" spans="1:6" customHeight="1" ht="120">
      <c r="A2158" t="s">
        <v>4483</v>
      </c>
      <c r="B2158" s="5">
        <v>552.7</v>
      </c>
      <c r="C2158" t="s">
        <v>4484</v>
      </c>
      <c r="D2158" t="s">
        <v>35</v>
      </c>
      <c r="E2158"/>
      <c r="F2158" s="5" t="str">
        <f>B2158*E2158</f>
        <v>0</v>
      </c>
    </row>
    <row r="2159" spans="1:6" customHeight="1" ht="120">
      <c r="A2159" t="s">
        <v>4485</v>
      </c>
      <c r="B2159" s="5">
        <v>221.51</v>
      </c>
      <c r="C2159" t="s">
        <v>4486</v>
      </c>
      <c r="D2159" t="s">
        <v>64</v>
      </c>
      <c r="E2159"/>
      <c r="F2159" s="5" t="str">
        <f>B2159*E2159</f>
        <v>0</v>
      </c>
    </row>
    <row r="2160" spans="1:6" customHeight="1" ht="120">
      <c r="A2160" t="s">
        <v>4487</v>
      </c>
      <c r="B2160" s="5">
        <v>99.82</v>
      </c>
      <c r="C2160" t="s">
        <v>4488</v>
      </c>
      <c r="D2160" t="s">
        <v>105</v>
      </c>
      <c r="E2160"/>
      <c r="F2160" s="5" t="str">
        <f>B2160*E2160</f>
        <v>0</v>
      </c>
    </row>
    <row r="2161" spans="1:6" customHeight="1" ht="120">
      <c r="A2161" t="s">
        <v>4489</v>
      </c>
      <c r="B2161" s="5">
        <v>166.88</v>
      </c>
      <c r="C2161" t="s">
        <v>4490</v>
      </c>
      <c r="D2161" t="s">
        <v>200</v>
      </c>
      <c r="E2161"/>
      <c r="F2161" s="5" t="str">
        <f>B2161*E2161</f>
        <v>0</v>
      </c>
    </row>
    <row r="2162" spans="1:6" customHeight="1" ht="120">
      <c r="A2162" t="s">
        <v>4491</v>
      </c>
      <c r="B2162" s="5">
        <v>99.71</v>
      </c>
      <c r="C2162" t="s">
        <v>4492</v>
      </c>
      <c r="D2162" t="s">
        <v>329</v>
      </c>
      <c r="E2162"/>
      <c r="F2162" s="5" t="str">
        <f>B2162*E2162</f>
        <v>0</v>
      </c>
    </row>
    <row r="2163" spans="1:6" customHeight="1" ht="120">
      <c r="A2163" t="s">
        <v>4493</v>
      </c>
      <c r="B2163" s="5">
        <v>180.91</v>
      </c>
      <c r="C2163" t="s">
        <v>4494</v>
      </c>
      <c r="D2163" t="s">
        <v>557</v>
      </c>
      <c r="E2163"/>
      <c r="F2163" s="5" t="str">
        <f>B2163*E2163</f>
        <v>0</v>
      </c>
    </row>
    <row r="2164" spans="1:6" customHeight="1" ht="120">
      <c r="A2164" t="s">
        <v>4495</v>
      </c>
      <c r="B2164" s="5">
        <v>782.53</v>
      </c>
      <c r="C2164" t="s">
        <v>4496</v>
      </c>
      <c r="D2164" t="s">
        <v>43</v>
      </c>
      <c r="E2164"/>
      <c r="F2164" s="5" t="str">
        <f>B2164*E2164</f>
        <v>0</v>
      </c>
    </row>
    <row r="2165" spans="1:6" customHeight="1" ht="120">
      <c r="A2165" t="s">
        <v>4497</v>
      </c>
      <c r="B2165" s="5">
        <v>331.34</v>
      </c>
      <c r="C2165" t="s">
        <v>4498</v>
      </c>
      <c r="D2165" t="s">
        <v>90</v>
      </c>
      <c r="E2165"/>
      <c r="F2165" s="5" t="str">
        <f>B2165*E2165</f>
        <v>0</v>
      </c>
    </row>
    <row r="2166" spans="1:6" customHeight="1" ht="120">
      <c r="A2166" t="s">
        <v>4499</v>
      </c>
      <c r="B2166" s="5">
        <v>404.98</v>
      </c>
      <c r="C2166" t="s">
        <v>4500</v>
      </c>
      <c r="D2166" t="s">
        <v>90</v>
      </c>
      <c r="E2166"/>
      <c r="F2166" s="5" t="str">
        <f>B2166*E2166</f>
        <v>0</v>
      </c>
    </row>
    <row r="2167" spans="1:6" customHeight="1" ht="120">
      <c r="A2167" t="s">
        <v>4501</v>
      </c>
      <c r="B2167" s="5">
        <v>450.8</v>
      </c>
      <c r="C2167" t="s">
        <v>4502</v>
      </c>
      <c r="D2167" t="s">
        <v>17</v>
      </c>
      <c r="E2167"/>
      <c r="F2167" s="5" t="str">
        <f>B2167*E2167</f>
        <v>0</v>
      </c>
    </row>
    <row r="2168" spans="1:6" customHeight="1" ht="120">
      <c r="A2168" t="s">
        <v>4503</v>
      </c>
      <c r="B2168" s="5">
        <v>244.85</v>
      </c>
      <c r="C2168" t="s">
        <v>4504</v>
      </c>
      <c r="D2168" t="s">
        <v>348</v>
      </c>
      <c r="E2168"/>
      <c r="F2168" s="5" t="str">
        <f>B2168*E2168</f>
        <v>0</v>
      </c>
    </row>
    <row r="2169" spans="1:6" customHeight="1" ht="120">
      <c r="A2169" t="s">
        <v>4505</v>
      </c>
      <c r="B2169" s="5">
        <v>1674.9</v>
      </c>
      <c r="C2169" t="s">
        <v>4506</v>
      </c>
      <c r="D2169" t="s">
        <v>20</v>
      </c>
      <c r="E2169"/>
      <c r="F2169" s="5" t="str">
        <f>B2169*E2169</f>
        <v>0</v>
      </c>
    </row>
    <row r="2170" spans="1:6" customHeight="1" ht="120">
      <c r="A2170" t="s">
        <v>4507</v>
      </c>
      <c r="B2170" s="5">
        <v>351.6</v>
      </c>
      <c r="C2170" t="s">
        <v>4508</v>
      </c>
      <c r="D2170" t="s">
        <v>316</v>
      </c>
      <c r="E2170"/>
      <c r="F2170" s="5" t="str">
        <f>B2170*E2170</f>
        <v>0</v>
      </c>
    </row>
    <row r="2171" spans="1:6" customHeight="1" ht="120">
      <c r="A2171" t="s">
        <v>4509</v>
      </c>
      <c r="B2171" s="5">
        <v>422.6</v>
      </c>
      <c r="C2171" t="s">
        <v>4510</v>
      </c>
      <c r="D2171" t="s">
        <v>151</v>
      </c>
      <c r="E2171"/>
      <c r="F2171" s="5" t="str">
        <f>B2171*E2171</f>
        <v>0</v>
      </c>
    </row>
    <row r="2172" spans="1:6" customHeight="1" ht="120">
      <c r="A2172" t="s">
        <v>4511</v>
      </c>
      <c r="B2172" s="5">
        <v>355.7</v>
      </c>
      <c r="C2172" t="s">
        <v>4512</v>
      </c>
      <c r="D2172" t="s">
        <v>207</v>
      </c>
      <c r="E2172"/>
      <c r="F2172" s="5" t="str">
        <f>B2172*E2172</f>
        <v>0</v>
      </c>
    </row>
    <row r="2173" spans="1:6" customHeight="1" ht="120">
      <c r="A2173" t="s">
        <v>4513</v>
      </c>
      <c r="B2173" s="5">
        <v>1132.9</v>
      </c>
      <c r="C2173" t="s">
        <v>4514</v>
      </c>
      <c r="D2173" t="s">
        <v>17</v>
      </c>
      <c r="E2173"/>
      <c r="F2173" s="5" t="str">
        <f>B2173*E2173</f>
        <v>0</v>
      </c>
    </row>
    <row r="2174" spans="1:6" customHeight="1" ht="120">
      <c r="A2174" t="s">
        <v>4515</v>
      </c>
      <c r="B2174" s="5">
        <v>343.14</v>
      </c>
      <c r="C2174" t="s">
        <v>4516</v>
      </c>
      <c r="D2174" t="s">
        <v>28</v>
      </c>
      <c r="E2174"/>
      <c r="F2174" s="5" t="str">
        <f>B2174*E2174</f>
        <v>0</v>
      </c>
    </row>
    <row r="2175" spans="1:6" customHeight="1" ht="120">
      <c r="A2175" t="s">
        <v>4517</v>
      </c>
      <c r="B2175" s="5">
        <v>1041.7</v>
      </c>
      <c r="C2175" t="s">
        <v>4518</v>
      </c>
      <c r="D2175" t="s">
        <v>14</v>
      </c>
      <c r="E2175"/>
      <c r="F2175" s="5" t="str">
        <f>B2175*E2175</f>
        <v>0</v>
      </c>
    </row>
    <row r="2176" spans="1:6" customHeight="1" ht="120">
      <c r="A2176" t="s">
        <v>4519</v>
      </c>
      <c r="B2176" s="5">
        <v>850.6</v>
      </c>
      <c r="C2176" t="s">
        <v>4520</v>
      </c>
      <c r="D2176" t="s">
        <v>114</v>
      </c>
      <c r="E2176"/>
      <c r="F2176" s="5" t="str">
        <f>B2176*E2176</f>
        <v>0</v>
      </c>
    </row>
    <row r="2177" spans="1:6" customHeight="1" ht="120">
      <c r="A2177" t="s">
        <v>4521</v>
      </c>
      <c r="B2177" s="5">
        <v>27.6</v>
      </c>
      <c r="C2177" t="s">
        <v>4522</v>
      </c>
      <c r="D2177" t="s">
        <v>283</v>
      </c>
      <c r="E2177"/>
      <c r="F2177" s="5" t="str">
        <f>B2177*E2177</f>
        <v>0</v>
      </c>
    </row>
    <row r="2178" spans="1:6" customHeight="1" ht="120">
      <c r="A2178" t="s">
        <v>4523</v>
      </c>
      <c r="B2178" s="5">
        <v>523.5</v>
      </c>
      <c r="C2178" t="s">
        <v>4524</v>
      </c>
      <c r="D2178" t="s">
        <v>64</v>
      </c>
      <c r="E2178"/>
      <c r="F2178" s="5" t="str">
        <f>B2178*E2178</f>
        <v>0</v>
      </c>
    </row>
    <row r="2179" spans="1:6" customHeight="1" ht="50">
      <c r="A2179" s="4" t="s">
        <v>4525</v>
      </c>
      <c r="B2179" s="5"/>
      <c r="F2179" s="5"/>
    </row>
    <row r="2180" spans="1:6" customHeight="1" ht="120">
      <c r="A2180" t="s">
        <v>4526</v>
      </c>
      <c r="B2180" s="5">
        <v>76.9</v>
      </c>
      <c r="C2180" t="s">
        <v>4527</v>
      </c>
      <c r="D2180" t="s">
        <v>93</v>
      </c>
      <c r="E2180"/>
      <c r="F2180" s="5" t="str">
        <f>B2180*E2180</f>
        <v>0</v>
      </c>
    </row>
    <row r="2181" spans="1:6" customHeight="1" ht="120">
      <c r="A2181" t="s">
        <v>4528</v>
      </c>
      <c r="B2181" s="5">
        <v>330.0</v>
      </c>
      <c r="C2181" t="s">
        <v>4529</v>
      </c>
      <c r="D2181" t="s">
        <v>348</v>
      </c>
      <c r="E2181"/>
      <c r="F2181" s="5" t="str">
        <f>B2181*E2181</f>
        <v>0</v>
      </c>
    </row>
    <row r="2182" spans="1:6" customHeight="1" ht="120">
      <c r="A2182" t="s">
        <v>4530</v>
      </c>
      <c r="B2182" s="5">
        <v>196.9</v>
      </c>
      <c r="C2182" t="s">
        <v>4531</v>
      </c>
      <c r="D2182" t="s">
        <v>162</v>
      </c>
      <c r="E2182"/>
      <c r="F2182" s="5" t="str">
        <f>B2182*E2182</f>
        <v>0</v>
      </c>
    </row>
    <row r="2183" spans="1:6" customHeight="1" ht="120">
      <c r="A2183" t="s">
        <v>4532</v>
      </c>
      <c r="B2183" s="5">
        <v>1230.0</v>
      </c>
      <c r="C2183" t="s">
        <v>4533</v>
      </c>
      <c r="D2183" t="s">
        <v>207</v>
      </c>
      <c r="E2183"/>
      <c r="F2183" s="5" t="str">
        <f>B2183*E2183</f>
        <v>0</v>
      </c>
    </row>
    <row r="2184" spans="1:6" customHeight="1" ht="120">
      <c r="A2184" t="s">
        <v>4534</v>
      </c>
      <c r="B2184" s="5">
        <v>352.3</v>
      </c>
      <c r="C2184" t="s">
        <v>4535</v>
      </c>
      <c r="D2184" t="s">
        <v>190</v>
      </c>
      <c r="E2184"/>
      <c r="F2184" s="5" t="str">
        <f>B2184*E2184</f>
        <v>0</v>
      </c>
    </row>
    <row r="2185" spans="1:6" customHeight="1" ht="120">
      <c r="A2185" t="s">
        <v>4536</v>
      </c>
      <c r="B2185" s="5">
        <v>984.3</v>
      </c>
      <c r="C2185" t="s">
        <v>4537</v>
      </c>
      <c r="D2185" t="s">
        <v>283</v>
      </c>
      <c r="E2185"/>
      <c r="F2185" s="5" t="str">
        <f>B2185*E2185</f>
        <v>0</v>
      </c>
    </row>
    <row r="2186" spans="1:6" customHeight="1" ht="120">
      <c r="A2186" t="s">
        <v>4538</v>
      </c>
      <c r="B2186" s="5">
        <v>76.9</v>
      </c>
      <c r="C2186" t="s">
        <v>4539</v>
      </c>
      <c r="D2186" t="s">
        <v>20</v>
      </c>
      <c r="E2186"/>
      <c r="F2186" s="5" t="str">
        <f>B2186*E2186</f>
        <v>0</v>
      </c>
    </row>
    <row r="2187" spans="1:6" customHeight="1" ht="120">
      <c r="A2187" t="s">
        <v>4540</v>
      </c>
      <c r="B2187" s="5">
        <v>76.9</v>
      </c>
      <c r="C2187" t="s">
        <v>4541</v>
      </c>
      <c r="D2187" t="s">
        <v>4542</v>
      </c>
      <c r="E2187"/>
      <c r="F2187" s="5" t="str">
        <f>B2187*E2187</f>
        <v>0</v>
      </c>
    </row>
    <row r="2188" spans="1:6" customHeight="1" ht="120">
      <c r="A2188" t="s">
        <v>4543</v>
      </c>
      <c r="B2188" s="5">
        <v>422.53</v>
      </c>
      <c r="C2188" t="s">
        <v>4544</v>
      </c>
      <c r="D2188" t="s">
        <v>486</v>
      </c>
      <c r="E2188"/>
      <c r="F2188" s="5" t="str">
        <f>B2188*E2188</f>
        <v>0</v>
      </c>
    </row>
    <row r="2189" spans="1:6" customHeight="1" ht="120">
      <c r="A2189" t="s">
        <v>4545</v>
      </c>
      <c r="B2189" s="5">
        <v>35.8</v>
      </c>
      <c r="C2189" t="s">
        <v>4546</v>
      </c>
      <c r="D2189" t="s">
        <v>4547</v>
      </c>
      <c r="E2189"/>
      <c r="F2189" s="5" t="str">
        <f>B2189*E2189</f>
        <v>0</v>
      </c>
    </row>
    <row r="2190" spans="1:6" customHeight="1" ht="120">
      <c r="A2190" t="s">
        <v>4548</v>
      </c>
      <c r="B2190" s="5">
        <v>315.4</v>
      </c>
      <c r="C2190" t="s">
        <v>4549</v>
      </c>
      <c r="D2190" t="s">
        <v>4550</v>
      </c>
      <c r="E2190"/>
      <c r="F2190" s="5" t="str">
        <f>B2190*E2190</f>
        <v>0</v>
      </c>
    </row>
    <row r="2191" spans="1:6" customHeight="1" ht="120">
      <c r="A2191" t="s">
        <v>4551</v>
      </c>
      <c r="B2191" s="5">
        <v>432.2</v>
      </c>
      <c r="C2191" t="s">
        <v>4552</v>
      </c>
      <c r="D2191" t="s">
        <v>3949</v>
      </c>
      <c r="E2191"/>
      <c r="F2191" s="5" t="str">
        <f>B2191*E2191</f>
        <v>0</v>
      </c>
    </row>
    <row r="2192" spans="1:6" customHeight="1" ht="120">
      <c r="A2192" t="s">
        <v>4553</v>
      </c>
      <c r="B2192" s="5">
        <v>1089.3</v>
      </c>
      <c r="C2192" t="s">
        <v>4554</v>
      </c>
      <c r="D2192" t="s">
        <v>557</v>
      </c>
      <c r="E2192"/>
      <c r="F2192" s="5" t="str">
        <f>B2192*E2192</f>
        <v>0</v>
      </c>
    </row>
    <row r="2193" spans="1:6" customHeight="1" ht="120">
      <c r="A2193" t="s">
        <v>4555</v>
      </c>
      <c r="B2193" s="5">
        <v>1099.1</v>
      </c>
      <c r="C2193" t="s">
        <v>4556</v>
      </c>
      <c r="D2193" t="s">
        <v>76</v>
      </c>
      <c r="E2193"/>
      <c r="F2193" s="5" t="str">
        <f>B2193*E2193</f>
        <v>0</v>
      </c>
    </row>
    <row r="2194" spans="1:6" customHeight="1" ht="120">
      <c r="A2194" t="s">
        <v>4557</v>
      </c>
      <c r="B2194" s="5">
        <v>922.88</v>
      </c>
      <c r="C2194" t="s">
        <v>4558</v>
      </c>
      <c r="D2194" t="s">
        <v>4559</v>
      </c>
      <c r="E2194"/>
      <c r="F2194" s="5" t="str">
        <f>B2194*E2194</f>
        <v>0</v>
      </c>
    </row>
    <row r="2195" spans="1:6" customHeight="1" ht="120">
      <c r="A2195" t="s">
        <v>4560</v>
      </c>
      <c r="B2195" s="5">
        <v>360.0</v>
      </c>
      <c r="C2195" t="s">
        <v>4561</v>
      </c>
      <c r="D2195" t="s">
        <v>172</v>
      </c>
      <c r="E2195"/>
      <c r="F2195" s="5" t="str">
        <f>B2195*E2195</f>
        <v>0</v>
      </c>
    </row>
    <row r="2196" spans="1:6" customHeight="1" ht="120">
      <c r="A2196" t="s">
        <v>4562</v>
      </c>
      <c r="B2196" s="5">
        <v>387.1</v>
      </c>
      <c r="C2196" t="s">
        <v>4563</v>
      </c>
      <c r="D2196" t="s">
        <v>105</v>
      </c>
      <c r="E2196"/>
      <c r="F2196" s="5" t="str">
        <f>B2196*E2196</f>
        <v>0</v>
      </c>
    </row>
    <row r="2197" spans="1:6" customHeight="1" ht="120">
      <c r="A2197" t="s">
        <v>4564</v>
      </c>
      <c r="B2197" s="5">
        <v>503.26</v>
      </c>
      <c r="C2197" t="s">
        <v>4565</v>
      </c>
      <c r="D2197" t="s">
        <v>43</v>
      </c>
      <c r="E2197"/>
      <c r="F2197" s="5" t="str">
        <f>B2197*E2197</f>
        <v>0</v>
      </c>
    </row>
    <row r="2198" spans="1:6" customHeight="1" ht="50">
      <c r="A2198" s="4" t="s">
        <v>4566</v>
      </c>
      <c r="B2198" s="5"/>
      <c r="F2198" s="5"/>
    </row>
    <row r="2199" spans="1:6" customHeight="1" ht="120">
      <c r="A2199" t="s">
        <v>4567</v>
      </c>
      <c r="B2199" s="5">
        <v>88.0</v>
      </c>
      <c r="C2199" t="s">
        <v>4568</v>
      </c>
      <c r="D2199" t="s">
        <v>35</v>
      </c>
      <c r="E2199"/>
      <c r="F2199" s="5" t="str">
        <f>B2199*E2199</f>
        <v>0</v>
      </c>
    </row>
    <row r="2200" spans="1:6" customHeight="1" ht="120">
      <c r="A2200" t="s">
        <v>4569</v>
      </c>
      <c r="B2200" s="5">
        <v>202.1</v>
      </c>
      <c r="C2200" t="s">
        <v>4570</v>
      </c>
      <c r="D2200" t="s">
        <v>200</v>
      </c>
      <c r="E2200"/>
      <c r="F2200" s="5" t="str">
        <f>B2200*E2200</f>
        <v>0</v>
      </c>
    </row>
    <row r="2201" spans="1:6" customHeight="1" ht="120">
      <c r="A2201" t="s">
        <v>4571</v>
      </c>
      <c r="B2201" s="5">
        <v>202.1</v>
      </c>
      <c r="C2201" t="s">
        <v>4572</v>
      </c>
      <c r="D2201" t="s">
        <v>348</v>
      </c>
      <c r="E2201"/>
      <c r="F2201" s="5" t="str">
        <f>B2201*E2201</f>
        <v>0</v>
      </c>
    </row>
    <row r="2202" spans="1:6" customHeight="1" ht="120">
      <c r="A2202" t="s">
        <v>4573</v>
      </c>
      <c r="B2202" s="5">
        <v>181.7</v>
      </c>
      <c r="C2202" t="s">
        <v>4574</v>
      </c>
      <c r="D2202" t="s">
        <v>329</v>
      </c>
      <c r="E2202"/>
      <c r="F2202" s="5" t="str">
        <f>B2202*E2202</f>
        <v>0</v>
      </c>
    </row>
    <row r="2203" spans="1:6" customHeight="1" ht="120">
      <c r="A2203" t="s">
        <v>4575</v>
      </c>
      <c r="B2203" s="5">
        <v>202.1</v>
      </c>
      <c r="C2203" t="s">
        <v>4576</v>
      </c>
      <c r="D2203" t="s">
        <v>2090</v>
      </c>
      <c r="E2203"/>
      <c r="F2203" s="5" t="str">
        <f>B2203*E2203</f>
        <v>0</v>
      </c>
    </row>
    <row r="2204" spans="1:6" customHeight="1" ht="120">
      <c r="A2204" t="s">
        <v>4577</v>
      </c>
      <c r="B2204" s="5">
        <v>131.8</v>
      </c>
      <c r="C2204" t="s">
        <v>4578</v>
      </c>
      <c r="D2204" t="s">
        <v>134</v>
      </c>
      <c r="E2204"/>
      <c r="F2204" s="5" t="str">
        <f>B2204*E2204</f>
        <v>0</v>
      </c>
    </row>
    <row r="2205" spans="1:6" customHeight="1" ht="120">
      <c r="A2205" t="s">
        <v>4579</v>
      </c>
      <c r="B2205" s="5">
        <v>183.75</v>
      </c>
      <c r="C2205" t="s">
        <v>4580</v>
      </c>
      <c r="D2205" t="s">
        <v>195</v>
      </c>
      <c r="E2205"/>
      <c r="F2205" s="5" t="str">
        <f>B2205*E2205</f>
        <v>0</v>
      </c>
    </row>
    <row r="2206" spans="1:6" customHeight="1" ht="120">
      <c r="A2206" t="s">
        <v>4581</v>
      </c>
      <c r="B2206" s="5">
        <v>202.1</v>
      </c>
      <c r="C2206" t="s">
        <v>4582</v>
      </c>
      <c r="D2206" t="s">
        <v>4583</v>
      </c>
      <c r="E2206"/>
      <c r="F2206" s="5" t="str">
        <f>B2206*E2206</f>
        <v>0</v>
      </c>
    </row>
    <row r="2207" spans="1:6" customHeight="1" ht="120">
      <c r="A2207" t="s">
        <v>4584</v>
      </c>
      <c r="B2207" s="5">
        <v>202.1</v>
      </c>
      <c r="C2207" t="s">
        <v>4585</v>
      </c>
      <c r="D2207" t="s">
        <v>105</v>
      </c>
      <c r="E2207"/>
      <c r="F2207" s="5" t="str">
        <f>B2207*E2207</f>
        <v>0</v>
      </c>
    </row>
    <row r="2208" spans="1:6" customHeight="1" ht="120">
      <c r="A2208" t="s">
        <v>4586</v>
      </c>
      <c r="B2208" s="5">
        <v>211.2</v>
      </c>
      <c r="C2208" t="s">
        <v>4587</v>
      </c>
      <c r="D2208" t="s">
        <v>17</v>
      </c>
      <c r="E2208"/>
      <c r="F2208" s="5" t="str">
        <f>B2208*E2208</f>
        <v>0</v>
      </c>
    </row>
    <row r="2209" spans="1:6" customHeight="1" ht="120">
      <c r="A2209" t="s">
        <v>4588</v>
      </c>
      <c r="B2209" s="5">
        <v>2036.36</v>
      </c>
      <c r="C2209" t="s">
        <v>4589</v>
      </c>
      <c r="D2209" t="s">
        <v>17</v>
      </c>
      <c r="E2209"/>
      <c r="F2209" s="5" t="str">
        <f>B2209*E2209</f>
        <v>0</v>
      </c>
    </row>
    <row r="2210" spans="1:6" customHeight="1" ht="120">
      <c r="A2210" t="s">
        <v>4590</v>
      </c>
      <c r="B2210" s="5">
        <v>330.1</v>
      </c>
      <c r="C2210" t="s">
        <v>4591</v>
      </c>
      <c r="D2210" t="s">
        <v>43</v>
      </c>
      <c r="E2210"/>
      <c r="F2210" s="5" t="str">
        <f>B2210*E2210</f>
        <v>0</v>
      </c>
    </row>
    <row r="2211" spans="1:6" customHeight="1" ht="50">
      <c r="A2211" s="4" t="s">
        <v>4592</v>
      </c>
      <c r="B2211" s="5"/>
      <c r="F2211" s="5"/>
    </row>
    <row r="2212" spans="1:6" customHeight="1" ht="120">
      <c r="A2212" t="s">
        <v>4593</v>
      </c>
      <c r="B2212" s="5">
        <v>225.9</v>
      </c>
      <c r="C2212" t="s">
        <v>4594</v>
      </c>
      <c r="D2212" t="s">
        <v>3966</v>
      </c>
      <c r="E2212"/>
      <c r="F2212" s="5" t="str">
        <f>B2212*E2212</f>
        <v>0</v>
      </c>
    </row>
    <row r="2213" spans="1:6" customHeight="1" ht="120">
      <c r="A2213" t="s">
        <v>4595</v>
      </c>
      <c r="B2213" s="5">
        <v>139.85</v>
      </c>
      <c r="C2213" t="s">
        <v>4596</v>
      </c>
      <c r="D2213" t="s">
        <v>105</v>
      </c>
      <c r="E2213"/>
      <c r="F2213" s="5" t="str">
        <f>B2213*E2213</f>
        <v>0</v>
      </c>
    </row>
    <row r="2214" spans="1:6" customHeight="1" ht="120">
      <c r="A2214" t="s">
        <v>4597</v>
      </c>
      <c r="B2214" s="5">
        <v>115.5</v>
      </c>
      <c r="C2214" t="s">
        <v>4598</v>
      </c>
      <c r="D2214" t="s">
        <v>2718</v>
      </c>
      <c r="E2214"/>
      <c r="F2214" s="5" t="str">
        <f>B2214*E2214</f>
        <v>0</v>
      </c>
    </row>
    <row r="2215" spans="1:6" customHeight="1" ht="120">
      <c r="A2215" t="s">
        <v>4599</v>
      </c>
      <c r="B2215" s="5">
        <v>58.6</v>
      </c>
      <c r="C2215" t="s">
        <v>4600</v>
      </c>
      <c r="D2215" t="s">
        <v>4601</v>
      </c>
      <c r="E2215"/>
      <c r="F2215" s="5" t="str">
        <f>B2215*E2215</f>
        <v>0</v>
      </c>
    </row>
    <row r="2216" spans="1:6" customHeight="1" ht="120">
      <c r="A2216" t="s">
        <v>4602</v>
      </c>
      <c r="B2216" s="5">
        <v>226.5</v>
      </c>
      <c r="C2216" t="s">
        <v>4603</v>
      </c>
      <c r="D2216" t="s">
        <v>4604</v>
      </c>
      <c r="E2216"/>
      <c r="F2216" s="5" t="str">
        <f>B2216*E2216</f>
        <v>0</v>
      </c>
    </row>
    <row r="2217" spans="1:6" customHeight="1" ht="120">
      <c r="A2217" t="s">
        <v>4605</v>
      </c>
      <c r="B2217" s="5">
        <v>204.4</v>
      </c>
      <c r="C2217" t="s">
        <v>4606</v>
      </c>
      <c r="D2217" t="s">
        <v>2678</v>
      </c>
      <c r="E2217"/>
      <c r="F2217" s="5" t="str">
        <f>B2217*E2217</f>
        <v>0</v>
      </c>
    </row>
    <row r="2218" spans="1:6" customHeight="1" ht="120">
      <c r="A2218" t="s">
        <v>4607</v>
      </c>
      <c r="B2218" s="5">
        <v>181.4</v>
      </c>
      <c r="C2218" t="s">
        <v>4608</v>
      </c>
      <c r="D2218" t="s">
        <v>4609</v>
      </c>
      <c r="E2218"/>
      <c r="F2218" s="5" t="str">
        <f>B2218*E2218</f>
        <v>0</v>
      </c>
    </row>
    <row r="2219" spans="1:6" customHeight="1" ht="120">
      <c r="A2219" t="s">
        <v>4610</v>
      </c>
      <c r="B2219" s="5">
        <v>249.1</v>
      </c>
      <c r="C2219" t="s">
        <v>4611</v>
      </c>
      <c r="D2219" t="s">
        <v>2664</v>
      </c>
      <c r="E2219"/>
      <c r="F2219" s="5" t="str">
        <f>B2219*E2219</f>
        <v>0</v>
      </c>
    </row>
    <row r="2220" spans="1:6" customHeight="1" ht="120">
      <c r="A2220" t="s">
        <v>4612</v>
      </c>
      <c r="B2220" s="5">
        <v>33.2</v>
      </c>
      <c r="C2220" t="s">
        <v>4613</v>
      </c>
      <c r="D2220" t="s">
        <v>241</v>
      </c>
      <c r="E2220"/>
      <c r="F2220" s="5" t="str">
        <f>B2220*E2220</f>
        <v>0</v>
      </c>
    </row>
    <row r="2221" spans="1:6" customHeight="1" ht="120">
      <c r="A2221" t="s">
        <v>4614</v>
      </c>
      <c r="B2221" s="5">
        <v>281.9</v>
      </c>
      <c r="C2221" t="s">
        <v>4615</v>
      </c>
      <c r="D2221" t="s">
        <v>4616</v>
      </c>
      <c r="E2221"/>
      <c r="F2221" s="5" t="str">
        <f>B2221*E2221</f>
        <v>0</v>
      </c>
    </row>
    <row r="2222" spans="1:6" customHeight="1" ht="120">
      <c r="A2222" t="s">
        <v>4617</v>
      </c>
      <c r="B2222" s="5">
        <v>47.6</v>
      </c>
      <c r="C2222" t="s">
        <v>4618</v>
      </c>
      <c r="D2222" t="s">
        <v>4619</v>
      </c>
      <c r="E2222"/>
      <c r="F2222" s="5" t="str">
        <f>B2222*E2222</f>
        <v>0</v>
      </c>
    </row>
    <row r="2223" spans="1:6" customHeight="1" ht="120">
      <c r="A2223" t="s">
        <v>4620</v>
      </c>
      <c r="B2223" s="5">
        <v>178.5</v>
      </c>
      <c r="C2223" t="s">
        <v>4621</v>
      </c>
      <c r="D2223" t="s">
        <v>4622</v>
      </c>
      <c r="E2223"/>
      <c r="F2223" s="5" t="str">
        <f>B2223*E2223</f>
        <v>0</v>
      </c>
    </row>
    <row r="2224" spans="1:6" customHeight="1" ht="120">
      <c r="A2224" t="s">
        <v>4623</v>
      </c>
      <c r="B2224" s="5">
        <v>124.0</v>
      </c>
      <c r="C2224" t="s">
        <v>4624</v>
      </c>
      <c r="D2224" t="s">
        <v>1192</v>
      </c>
      <c r="E2224"/>
      <c r="F2224" s="5" t="str">
        <f>B2224*E2224</f>
        <v>0</v>
      </c>
    </row>
    <row r="2225" spans="1:6" customHeight="1" ht="120">
      <c r="A2225" t="s">
        <v>4625</v>
      </c>
      <c r="B2225" s="5">
        <v>132.8</v>
      </c>
      <c r="C2225" t="s">
        <v>4626</v>
      </c>
      <c r="D2225" t="s">
        <v>214</v>
      </c>
      <c r="E2225"/>
      <c r="F2225" s="5" t="str">
        <f>B2225*E2225</f>
        <v>0</v>
      </c>
    </row>
    <row r="2226" spans="1:6" customHeight="1" ht="120">
      <c r="A2226" t="s">
        <v>4627</v>
      </c>
      <c r="B2226" s="5">
        <v>98.1</v>
      </c>
      <c r="C2226" t="s">
        <v>4628</v>
      </c>
      <c r="D2226" t="s">
        <v>214</v>
      </c>
      <c r="E2226"/>
      <c r="F2226" s="5" t="str">
        <f>B2226*E2226</f>
        <v>0</v>
      </c>
    </row>
    <row r="2227" spans="1:6" customHeight="1" ht="120">
      <c r="A2227" t="s">
        <v>4629</v>
      </c>
      <c r="B2227" s="5">
        <v>107.9</v>
      </c>
      <c r="C2227" t="s">
        <v>4630</v>
      </c>
      <c r="D2227" t="s">
        <v>4631</v>
      </c>
      <c r="E2227"/>
      <c r="F2227" s="5" t="str">
        <f>B2227*E2227</f>
        <v>0</v>
      </c>
    </row>
    <row r="2228" spans="1:6" customHeight="1" ht="120">
      <c r="A2228" t="s">
        <v>4632</v>
      </c>
      <c r="B2228" s="5">
        <v>35.3</v>
      </c>
      <c r="C2228" t="s">
        <v>4633</v>
      </c>
      <c r="D2228" t="s">
        <v>64</v>
      </c>
      <c r="E2228"/>
      <c r="F2228" s="5" t="str">
        <f>B2228*E2228</f>
        <v>0</v>
      </c>
    </row>
    <row r="2229" spans="1:6" customHeight="1" ht="120">
      <c r="A2229" t="s">
        <v>4634</v>
      </c>
      <c r="B2229" s="5">
        <v>142.2</v>
      </c>
      <c r="C2229" t="s">
        <v>4635</v>
      </c>
      <c r="D2229" t="s">
        <v>254</v>
      </c>
      <c r="E2229"/>
      <c r="F2229" s="5" t="str">
        <f>B2229*E2229</f>
        <v>0</v>
      </c>
    </row>
    <row r="2230" spans="1:6" customHeight="1" ht="120">
      <c r="A2230" t="s">
        <v>4636</v>
      </c>
      <c r="B2230" s="5">
        <v>143.9</v>
      </c>
      <c r="C2230" t="s">
        <v>4637</v>
      </c>
      <c r="D2230" t="s">
        <v>49</v>
      </c>
      <c r="E2230"/>
      <c r="F2230" s="5" t="str">
        <f>B2230*E2230</f>
        <v>0</v>
      </c>
    </row>
    <row r="2231" spans="1:6" customHeight="1" ht="120">
      <c r="A2231" t="s">
        <v>4638</v>
      </c>
      <c r="B2231" s="5">
        <v>162.0</v>
      </c>
      <c r="C2231" t="s">
        <v>4639</v>
      </c>
      <c r="D2231" t="s">
        <v>20</v>
      </c>
      <c r="E2231"/>
      <c r="F2231" s="5" t="str">
        <f>B2231*E2231</f>
        <v>0</v>
      </c>
    </row>
    <row r="2232" spans="1:6" customHeight="1" ht="50">
      <c r="A2232" s="4" t="s">
        <v>4640</v>
      </c>
      <c r="B2232" s="5"/>
      <c r="F2232" s="5"/>
    </row>
    <row r="2233" spans="1:6" customHeight="1" ht="120">
      <c r="A2233" t="s">
        <v>4641</v>
      </c>
      <c r="B2233" s="5">
        <v>624.3</v>
      </c>
      <c r="C2233" t="s">
        <v>4642</v>
      </c>
      <c r="D2233" t="s">
        <v>2043</v>
      </c>
      <c r="E2233"/>
      <c r="F2233" s="5" t="str">
        <f>B2233*E2233</f>
        <v>0</v>
      </c>
    </row>
    <row r="2234" spans="1:6" customHeight="1" ht="120">
      <c r="A2234" t="s">
        <v>4643</v>
      </c>
      <c r="B2234" s="5">
        <v>328.6</v>
      </c>
      <c r="C2234" t="s">
        <v>4644</v>
      </c>
      <c r="D2234" t="s">
        <v>4219</v>
      </c>
      <c r="E2234"/>
      <c r="F2234" s="5" t="str">
        <f>B2234*E2234</f>
        <v>0</v>
      </c>
    </row>
    <row r="2235" spans="1:6" customHeight="1" ht="120">
      <c r="A2235" t="s">
        <v>4645</v>
      </c>
      <c r="B2235" s="5">
        <v>172.6</v>
      </c>
      <c r="C2235" t="s">
        <v>4646</v>
      </c>
      <c r="D2235" t="s">
        <v>4647</v>
      </c>
      <c r="E2235"/>
      <c r="F2235" s="5" t="str">
        <f>B2235*E2235</f>
        <v>0</v>
      </c>
    </row>
    <row r="2236" spans="1:6" customHeight="1" ht="120">
      <c r="A2236" t="s">
        <v>4648</v>
      </c>
      <c r="B2236" s="5">
        <v>194.5</v>
      </c>
      <c r="C2236" t="s">
        <v>4649</v>
      </c>
      <c r="D2236" t="s">
        <v>2664</v>
      </c>
      <c r="E2236"/>
      <c r="F2236" s="5" t="str">
        <f>B2236*E2236</f>
        <v>0</v>
      </c>
    </row>
    <row r="2237" spans="1:6" customHeight="1" ht="120">
      <c r="A2237" t="s">
        <v>4650</v>
      </c>
      <c r="B2237" s="5">
        <v>115.0</v>
      </c>
      <c r="C2237" t="s">
        <v>4651</v>
      </c>
      <c r="D2237" t="s">
        <v>2718</v>
      </c>
      <c r="E2237"/>
      <c r="F2237" s="5" t="str">
        <f>B2237*E2237</f>
        <v>0</v>
      </c>
    </row>
    <row r="2238" spans="1:6" customHeight="1" ht="120">
      <c r="A2238" t="s">
        <v>4652</v>
      </c>
      <c r="B2238" s="5">
        <v>230.0</v>
      </c>
      <c r="C2238" t="s">
        <v>4653</v>
      </c>
      <c r="D2238" t="s">
        <v>84</v>
      </c>
      <c r="E2238"/>
      <c r="F2238" s="5" t="str">
        <f>B2238*E2238</f>
        <v>0</v>
      </c>
    </row>
    <row r="2239" spans="1:6" customHeight="1" ht="120">
      <c r="A2239" t="s">
        <v>4654</v>
      </c>
      <c r="B2239" s="5">
        <v>379.4</v>
      </c>
      <c r="C2239" t="s">
        <v>4655</v>
      </c>
      <c r="D2239" t="s">
        <v>17</v>
      </c>
      <c r="E2239"/>
      <c r="F2239" s="5" t="str">
        <f>B2239*E2239</f>
        <v>0</v>
      </c>
    </row>
    <row r="2240" spans="1:6" customHeight="1" ht="120">
      <c r="A2240" t="s">
        <v>4656</v>
      </c>
      <c r="B2240" s="5">
        <v>78.8</v>
      </c>
      <c r="C2240" t="s">
        <v>4657</v>
      </c>
      <c r="D2240" t="s">
        <v>159</v>
      </c>
      <c r="E2240"/>
      <c r="F2240" s="5" t="str">
        <f>B2240*E2240</f>
        <v>0</v>
      </c>
    </row>
    <row r="2241" spans="1:6" customHeight="1" ht="120">
      <c r="A2241" t="s">
        <v>4658</v>
      </c>
      <c r="B2241" s="5">
        <v>454.0</v>
      </c>
      <c r="C2241" t="s">
        <v>4659</v>
      </c>
      <c r="D2241" t="s">
        <v>557</v>
      </c>
      <c r="E2241"/>
      <c r="F2241" s="5" t="str">
        <f>B2241*E2241</f>
        <v>0</v>
      </c>
    </row>
    <row r="2242" spans="1:6" customHeight="1" ht="120">
      <c r="A2242" t="s">
        <v>4660</v>
      </c>
      <c r="B2242" s="5">
        <v>76.3</v>
      </c>
      <c r="C2242" t="s">
        <v>4661</v>
      </c>
      <c r="D2242" t="s">
        <v>114</v>
      </c>
      <c r="E2242"/>
      <c r="F2242" s="5" t="str">
        <f>B2242*E2242</f>
        <v>0</v>
      </c>
    </row>
    <row r="2243" spans="1:6" customHeight="1" ht="120">
      <c r="A2243" t="s">
        <v>4662</v>
      </c>
      <c r="B2243" s="5">
        <v>125.34</v>
      </c>
      <c r="C2243" t="s">
        <v>4663</v>
      </c>
      <c r="D2243" t="s">
        <v>4664</v>
      </c>
      <c r="E2243"/>
      <c r="F2243" s="5" t="str">
        <f>B2243*E2243</f>
        <v>0</v>
      </c>
    </row>
    <row r="2244" spans="1:6" customHeight="1" ht="120">
      <c r="A2244" t="s">
        <v>4665</v>
      </c>
      <c r="B2244" s="5">
        <v>76.2</v>
      </c>
      <c r="C2244" t="s">
        <v>4666</v>
      </c>
      <c r="D2244" t="s">
        <v>4667</v>
      </c>
      <c r="E2244"/>
      <c r="F2244" s="5" t="str">
        <f>B2244*E2244</f>
        <v>0</v>
      </c>
    </row>
    <row r="2245" spans="1:6" customHeight="1" ht="120">
      <c r="A2245" t="s">
        <v>4668</v>
      </c>
      <c r="B2245" s="5">
        <v>121.5</v>
      </c>
      <c r="C2245" t="s">
        <v>4669</v>
      </c>
      <c r="D2245" t="s">
        <v>355</v>
      </c>
      <c r="E2245"/>
      <c r="F2245" s="5" t="str">
        <f>B2245*E2245</f>
        <v>0</v>
      </c>
    </row>
    <row r="2246" spans="1:6" customHeight="1" ht="120">
      <c r="A2246" t="s">
        <v>4670</v>
      </c>
      <c r="B2246" s="5">
        <v>48.65</v>
      </c>
      <c r="C2246" t="s">
        <v>4671</v>
      </c>
      <c r="D2246" t="s">
        <v>348</v>
      </c>
      <c r="E2246"/>
      <c r="F2246" s="5" t="str">
        <f>B2246*E2246</f>
        <v>0</v>
      </c>
    </row>
    <row r="2247" spans="1:6" customHeight="1" ht="120">
      <c r="A2247" t="s">
        <v>4672</v>
      </c>
      <c r="B2247" s="5">
        <v>86.7</v>
      </c>
      <c r="C2247" t="s">
        <v>4673</v>
      </c>
      <c r="D2247" t="s">
        <v>4664</v>
      </c>
      <c r="E2247"/>
      <c r="F2247" s="5" t="str">
        <f>B2247*E2247</f>
        <v>0</v>
      </c>
    </row>
    <row r="2248" spans="1:6" customHeight="1" ht="120">
      <c r="A2248" t="s">
        <v>4674</v>
      </c>
      <c r="B2248" s="5">
        <v>125.13</v>
      </c>
      <c r="C2248" t="s">
        <v>4675</v>
      </c>
      <c r="D2248" t="s">
        <v>4676</v>
      </c>
      <c r="E2248"/>
      <c r="F2248" s="5" t="str">
        <f>B2248*E2248</f>
        <v>0</v>
      </c>
    </row>
    <row r="2249" spans="1:6" customHeight="1" ht="120">
      <c r="A2249" t="s">
        <v>4677</v>
      </c>
      <c r="B2249" s="5">
        <v>138.5</v>
      </c>
      <c r="C2249" t="s">
        <v>4678</v>
      </c>
      <c r="D2249" t="s">
        <v>4679</v>
      </c>
      <c r="E2249"/>
      <c r="F2249" s="5" t="str">
        <f>B2249*E2249</f>
        <v>0</v>
      </c>
    </row>
    <row r="2250" spans="1:6" customHeight="1" ht="50">
      <c r="A2250" s="4" t="s">
        <v>4680</v>
      </c>
      <c r="B2250" s="5"/>
      <c r="F2250" s="5"/>
    </row>
    <row r="2251" spans="1:6" customHeight="1" ht="120">
      <c r="A2251" t="s">
        <v>4681</v>
      </c>
      <c r="B2251" s="5">
        <v>32.1</v>
      </c>
      <c r="C2251" t="s">
        <v>4682</v>
      </c>
      <c r="D2251" t="s">
        <v>4212</v>
      </c>
      <c r="E2251"/>
      <c r="F2251" s="5" t="str">
        <f>B2251*E2251</f>
        <v>0</v>
      </c>
    </row>
    <row r="2252" spans="1:6" customHeight="1" ht="120">
      <c r="A2252" t="s">
        <v>4683</v>
      </c>
      <c r="B2252" s="5">
        <v>182.75</v>
      </c>
      <c r="C2252" t="s">
        <v>4684</v>
      </c>
      <c r="D2252" t="s">
        <v>20</v>
      </c>
      <c r="E2252"/>
      <c r="F2252" s="5" t="str">
        <f>B2252*E2252</f>
        <v>0</v>
      </c>
    </row>
    <row r="2253" spans="1:6" customHeight="1" ht="120">
      <c r="A2253" t="s">
        <v>4685</v>
      </c>
      <c r="B2253" s="5">
        <v>230.89</v>
      </c>
      <c r="C2253" t="s">
        <v>4686</v>
      </c>
      <c r="D2253" t="s">
        <v>20</v>
      </c>
      <c r="E2253"/>
      <c r="F2253" s="5" t="str">
        <f>B2253*E2253</f>
        <v>0</v>
      </c>
    </row>
    <row r="2254" spans="1:6" customHeight="1" ht="120">
      <c r="A2254" t="s">
        <v>4687</v>
      </c>
      <c r="B2254" s="5">
        <v>65.5</v>
      </c>
      <c r="C2254" t="s">
        <v>4688</v>
      </c>
      <c r="D2254" t="s">
        <v>403</v>
      </c>
      <c r="E2254"/>
      <c r="F2254" s="5" t="str">
        <f>B2254*E2254</f>
        <v>0</v>
      </c>
    </row>
    <row r="2255" spans="1:6" customHeight="1" ht="120">
      <c r="A2255" t="s">
        <v>4689</v>
      </c>
      <c r="B2255" s="5">
        <v>105.0</v>
      </c>
      <c r="C2255" t="s">
        <v>4690</v>
      </c>
      <c r="D2255" t="s">
        <v>408</v>
      </c>
      <c r="E2255"/>
      <c r="F2255" s="5" t="str">
        <f>B2255*E2255</f>
        <v>0</v>
      </c>
    </row>
    <row r="2256" spans="1:6" customHeight="1" ht="120">
      <c r="A2256" t="s">
        <v>4691</v>
      </c>
      <c r="B2256" s="5">
        <v>40.6</v>
      </c>
      <c r="C2256" t="s">
        <v>4692</v>
      </c>
      <c r="D2256" t="s">
        <v>283</v>
      </c>
      <c r="E2256"/>
      <c r="F2256" s="5" t="str">
        <f>B2256*E2256</f>
        <v>0</v>
      </c>
    </row>
    <row r="2257" spans="1:6" customHeight="1" ht="120">
      <c r="A2257" t="s">
        <v>4693</v>
      </c>
      <c r="B2257" s="5">
        <v>49.1</v>
      </c>
      <c r="C2257" t="s">
        <v>4694</v>
      </c>
      <c r="D2257" t="s">
        <v>236</v>
      </c>
      <c r="E2257"/>
      <c r="F2257" s="5" t="str">
        <f>B2257*E2257</f>
        <v>0</v>
      </c>
    </row>
    <row r="2258" spans="1:6" customHeight="1" ht="120">
      <c r="A2258" t="s">
        <v>4695</v>
      </c>
      <c r="B2258" s="5">
        <v>94.6</v>
      </c>
      <c r="C2258" t="s">
        <v>4696</v>
      </c>
      <c r="D2258" t="s">
        <v>40</v>
      </c>
      <c r="E2258"/>
      <c r="F2258" s="5" t="str">
        <f>B2258*E2258</f>
        <v>0</v>
      </c>
    </row>
    <row r="2259" spans="1:6" customHeight="1" ht="120">
      <c r="A2259" t="s">
        <v>4697</v>
      </c>
      <c r="B2259" s="5">
        <v>64.51</v>
      </c>
      <c r="C2259" t="s">
        <v>4698</v>
      </c>
      <c r="D2259" t="s">
        <v>329</v>
      </c>
      <c r="E2259"/>
      <c r="F2259" s="5" t="str">
        <f>B2259*E2259</f>
        <v>0</v>
      </c>
    </row>
    <row r="2260" spans="1:6" customHeight="1" ht="120">
      <c r="A2260" t="s">
        <v>4699</v>
      </c>
      <c r="B2260" s="5">
        <v>135.0</v>
      </c>
      <c r="C2260" t="s">
        <v>4700</v>
      </c>
      <c r="D2260" t="s">
        <v>200</v>
      </c>
      <c r="E2260"/>
      <c r="F2260" s="5" t="str">
        <f>B2260*E2260</f>
        <v>0</v>
      </c>
    </row>
    <row r="2261" spans="1:6" customHeight="1" ht="120">
      <c r="A2261" t="s">
        <v>4701</v>
      </c>
      <c r="B2261" s="5">
        <v>92.43</v>
      </c>
      <c r="C2261" t="s">
        <v>4702</v>
      </c>
      <c r="D2261" t="s">
        <v>17</v>
      </c>
      <c r="E2261"/>
      <c r="F2261" s="5" t="str">
        <f>B2261*E2261</f>
        <v>0</v>
      </c>
    </row>
    <row r="2262" spans="1:6" customHeight="1" ht="120">
      <c r="A2262" t="s">
        <v>4703</v>
      </c>
      <c r="B2262" s="5">
        <v>53.14</v>
      </c>
      <c r="C2262" t="s">
        <v>4704</v>
      </c>
      <c r="D2262" t="s">
        <v>316</v>
      </c>
      <c r="E2262"/>
      <c r="F2262" s="5" t="str">
        <f>B2262*E2262</f>
        <v>0</v>
      </c>
    </row>
    <row r="2263" spans="1:6" customHeight="1" ht="120">
      <c r="A2263" t="s">
        <v>4705</v>
      </c>
      <c r="B2263" s="5">
        <v>42.03</v>
      </c>
      <c r="C2263" t="s">
        <v>4706</v>
      </c>
      <c r="D2263" t="s">
        <v>497</v>
      </c>
      <c r="E2263"/>
      <c r="F2263" s="5" t="str">
        <f>B2263*E2263</f>
        <v>0</v>
      </c>
    </row>
    <row r="2264" spans="1:6" customHeight="1" ht="120">
      <c r="A2264" t="s">
        <v>4707</v>
      </c>
      <c r="B2264" s="5">
        <v>122.57</v>
      </c>
      <c r="C2264" t="s">
        <v>4708</v>
      </c>
      <c r="D2264" t="s">
        <v>141</v>
      </c>
      <c r="E2264"/>
      <c r="F2264" s="5" t="str">
        <f>B2264*E2264</f>
        <v>0</v>
      </c>
    </row>
    <row r="2265" spans="1:6" customHeight="1" ht="120">
      <c r="A2265" t="s">
        <v>4709</v>
      </c>
      <c r="B2265" s="5">
        <v>120.32</v>
      </c>
      <c r="C2265" t="s">
        <v>4710</v>
      </c>
      <c r="D2265" t="s">
        <v>400</v>
      </c>
      <c r="E2265"/>
      <c r="F2265" s="5" t="str">
        <f>B2265*E2265</f>
        <v>0</v>
      </c>
    </row>
    <row r="2266" spans="1:6" customHeight="1" ht="120">
      <c r="A2266" t="s">
        <v>4711</v>
      </c>
      <c r="B2266" s="5">
        <v>140.0</v>
      </c>
      <c r="C2266" t="s">
        <v>4712</v>
      </c>
      <c r="D2266" t="s">
        <v>200</v>
      </c>
      <c r="E2266"/>
      <c r="F2266" s="5" t="str">
        <f>B2266*E2266</f>
        <v>0</v>
      </c>
    </row>
    <row r="2267" spans="1:6" customHeight="1" ht="120">
      <c r="A2267" t="s">
        <v>4713</v>
      </c>
      <c r="B2267" s="5">
        <v>163.58</v>
      </c>
      <c r="C2267" t="s">
        <v>4714</v>
      </c>
      <c r="D2267" t="s">
        <v>14</v>
      </c>
      <c r="E2267"/>
      <c r="F2267" s="5" t="str">
        <f>B2267*E2267</f>
        <v>0</v>
      </c>
    </row>
    <row r="2268" spans="1:6" customHeight="1" ht="120">
      <c r="A2268" t="s">
        <v>4715</v>
      </c>
      <c r="B2268" s="5">
        <v>92.9</v>
      </c>
      <c r="C2268" t="s">
        <v>4716</v>
      </c>
      <c r="D2268" t="s">
        <v>17</v>
      </c>
      <c r="E2268"/>
      <c r="F2268" s="5" t="str">
        <f>B2268*E2268</f>
        <v>0</v>
      </c>
    </row>
    <row r="2269" spans="1:6" customHeight="1" ht="120">
      <c r="A2269" t="s">
        <v>4717</v>
      </c>
      <c r="B2269" s="5">
        <v>49.9</v>
      </c>
      <c r="C2269" t="s">
        <v>4718</v>
      </c>
      <c r="D2269" t="s">
        <v>114</v>
      </c>
      <c r="E2269"/>
      <c r="F2269" s="5" t="str">
        <f>B2269*E2269</f>
        <v>0</v>
      </c>
    </row>
    <row r="2270" spans="1:6" customHeight="1" ht="120">
      <c r="A2270" t="s">
        <v>4719</v>
      </c>
      <c r="B2270" s="5">
        <v>69.4</v>
      </c>
      <c r="C2270" t="s">
        <v>4720</v>
      </c>
      <c r="D2270" t="s">
        <v>17</v>
      </c>
      <c r="E2270"/>
      <c r="F2270" s="5" t="str">
        <f>B2270*E2270</f>
        <v>0</v>
      </c>
    </row>
    <row r="2271" spans="1:6" customHeight="1" ht="120">
      <c r="A2271" t="s">
        <v>4721</v>
      </c>
      <c r="B2271" s="5">
        <v>68.6</v>
      </c>
      <c r="C2271" t="s">
        <v>4722</v>
      </c>
      <c r="D2271" t="s">
        <v>105</v>
      </c>
      <c r="E2271"/>
      <c r="F2271" s="5" t="str">
        <f>B2271*E2271</f>
        <v>0</v>
      </c>
    </row>
    <row r="2272" spans="1:6" customHeight="1" ht="50">
      <c r="A2272" s="4" t="s">
        <v>4723</v>
      </c>
      <c r="B2272" s="5"/>
      <c r="F2272" s="5"/>
    </row>
    <row r="2273" spans="1:6" customHeight="1" ht="120">
      <c r="A2273" t="s">
        <v>4724</v>
      </c>
      <c r="B2273" s="5">
        <v>31.11</v>
      </c>
      <c r="C2273" t="s">
        <v>4725</v>
      </c>
      <c r="D2273" t="s">
        <v>114</v>
      </c>
      <c r="E2273"/>
      <c r="F2273" s="5" t="str">
        <f>B2273*E2273</f>
        <v>0</v>
      </c>
    </row>
    <row r="2274" spans="1:6" customHeight="1" ht="120">
      <c r="A2274" t="s">
        <v>4726</v>
      </c>
      <c r="B2274" s="5">
        <v>166.68</v>
      </c>
      <c r="C2274" t="s">
        <v>4727</v>
      </c>
      <c r="D2274" t="s">
        <v>200</v>
      </c>
      <c r="E2274"/>
      <c r="F2274" s="5" t="str">
        <f>B2274*E2274</f>
        <v>0</v>
      </c>
    </row>
    <row r="2275" spans="1:6" customHeight="1" ht="50">
      <c r="A2275" s="4" t="s">
        <v>4728</v>
      </c>
      <c r="B2275" s="5"/>
      <c r="F2275" s="5"/>
    </row>
    <row r="2276" spans="1:6" customHeight="1" ht="120">
      <c r="A2276" t="s">
        <v>4729</v>
      </c>
      <c r="B2276" s="5">
        <v>103.4</v>
      </c>
      <c r="C2276" t="s">
        <v>4730</v>
      </c>
      <c r="D2276" t="s">
        <v>114</v>
      </c>
      <c r="E2276"/>
      <c r="F2276" s="5" t="str">
        <f>B2276*E2276</f>
        <v>0</v>
      </c>
    </row>
    <row r="2277" spans="1:6" customHeight="1" ht="120">
      <c r="A2277" t="s">
        <v>4731</v>
      </c>
      <c r="B2277" s="5">
        <v>247.2</v>
      </c>
      <c r="C2277" t="s">
        <v>4732</v>
      </c>
      <c r="D2277" t="s">
        <v>316</v>
      </c>
      <c r="E2277"/>
      <c r="F2277" s="5" t="str">
        <f>B2277*E2277</f>
        <v>0</v>
      </c>
    </row>
    <row r="2278" spans="1:6" customHeight="1" ht="120">
      <c r="A2278" t="s">
        <v>4733</v>
      </c>
      <c r="B2278" s="5">
        <v>210.5</v>
      </c>
      <c r="C2278" t="s">
        <v>4734</v>
      </c>
      <c r="D2278" t="s">
        <v>43</v>
      </c>
      <c r="E2278"/>
      <c r="F2278" s="5" t="str">
        <f>B2278*E2278</f>
        <v>0</v>
      </c>
    </row>
    <row r="2279" spans="1:6" customHeight="1" ht="120">
      <c r="A2279" t="s">
        <v>4735</v>
      </c>
      <c r="B2279" s="5">
        <v>302.7</v>
      </c>
      <c r="C2279" t="s">
        <v>4736</v>
      </c>
      <c r="D2279" t="s">
        <v>76</v>
      </c>
      <c r="E2279"/>
      <c r="F2279" s="5" t="str">
        <f>B2279*E2279</f>
        <v>0</v>
      </c>
    </row>
    <row r="2280" spans="1:6" customHeight="1" ht="120">
      <c r="A2280" t="s">
        <v>4737</v>
      </c>
      <c r="B2280" s="5">
        <v>1279.8</v>
      </c>
      <c r="C2280" t="s">
        <v>4738</v>
      </c>
      <c r="D2280" t="s">
        <v>14</v>
      </c>
      <c r="E2280"/>
      <c r="F2280" s="5" t="str">
        <f>B2280*E2280</f>
        <v>0</v>
      </c>
    </row>
    <row r="2281" spans="1:6" customHeight="1" ht="120">
      <c r="A2281" t="s">
        <v>4739</v>
      </c>
      <c r="B2281" s="5">
        <v>453.77</v>
      </c>
      <c r="C2281" t="s">
        <v>4740</v>
      </c>
      <c r="D2281" t="s">
        <v>20</v>
      </c>
      <c r="E2281"/>
      <c r="F2281" s="5" t="str">
        <f>B2281*E2281</f>
        <v>0</v>
      </c>
    </row>
    <row r="2282" spans="1:6" customHeight="1" ht="120">
      <c r="A2282" t="s">
        <v>4741</v>
      </c>
      <c r="B2282" s="5">
        <v>871.47</v>
      </c>
      <c r="C2282" t="s">
        <v>4742</v>
      </c>
      <c r="D2282" t="s">
        <v>64</v>
      </c>
      <c r="E2282"/>
      <c r="F2282" s="5" t="str">
        <f>B2282*E2282</f>
        <v>0</v>
      </c>
    </row>
    <row r="2283" spans="1:6" customHeight="1" ht="120">
      <c r="A2283" t="s">
        <v>4743</v>
      </c>
      <c r="B2283" s="5">
        <v>1004.0</v>
      </c>
      <c r="C2283" t="s">
        <v>4744</v>
      </c>
      <c r="D2283" t="s">
        <v>64</v>
      </c>
      <c r="E2283"/>
      <c r="F2283" s="5" t="str">
        <f>B2283*E2283</f>
        <v>0</v>
      </c>
    </row>
    <row r="2284" spans="1:6" customHeight="1" ht="120">
      <c r="A2284" t="s">
        <v>4745</v>
      </c>
      <c r="B2284" s="5">
        <v>148.7</v>
      </c>
      <c r="C2284" t="s">
        <v>4746</v>
      </c>
      <c r="D2284" t="s">
        <v>329</v>
      </c>
      <c r="E2284"/>
      <c r="F2284" s="5" t="str">
        <f>B2284*E2284</f>
        <v>0</v>
      </c>
    </row>
    <row r="2285" spans="1:6" customHeight="1" ht="120">
      <c r="A2285" t="s">
        <v>4747</v>
      </c>
      <c r="B2285" s="5">
        <v>106.1</v>
      </c>
      <c r="C2285" t="s">
        <v>4748</v>
      </c>
      <c r="D2285" t="s">
        <v>167</v>
      </c>
      <c r="E2285"/>
      <c r="F2285" s="5" t="str">
        <f>B2285*E2285</f>
        <v>0</v>
      </c>
    </row>
    <row r="2286" spans="1:6" customHeight="1" ht="120">
      <c r="A2286" t="s">
        <v>4749</v>
      </c>
      <c r="B2286" s="5">
        <v>214.6</v>
      </c>
      <c r="C2286" t="s">
        <v>4750</v>
      </c>
      <c r="D2286" t="s">
        <v>90</v>
      </c>
      <c r="E2286"/>
      <c r="F2286" s="5" t="str">
        <f>B2286*E2286</f>
        <v>0</v>
      </c>
    </row>
    <row r="2287" spans="1:6" customHeight="1" ht="120">
      <c r="A2287" t="s">
        <v>4751</v>
      </c>
      <c r="B2287" s="5">
        <v>1571.8</v>
      </c>
      <c r="C2287" t="s">
        <v>4752</v>
      </c>
      <c r="D2287" t="s">
        <v>20</v>
      </c>
      <c r="E2287"/>
      <c r="F2287" s="5" t="str">
        <f>B2287*E2287</f>
        <v>0</v>
      </c>
    </row>
    <row r="2288" spans="1:6" customHeight="1" ht="120">
      <c r="A2288" t="s">
        <v>4753</v>
      </c>
      <c r="B2288" s="5">
        <v>142.5</v>
      </c>
      <c r="C2288" t="s">
        <v>4754</v>
      </c>
      <c r="D2288" t="s">
        <v>114</v>
      </c>
      <c r="E2288"/>
      <c r="F2288" s="5" t="str">
        <f>B2288*E2288</f>
        <v>0</v>
      </c>
    </row>
    <row r="2289" spans="1:6" customHeight="1" ht="120">
      <c r="A2289" t="s">
        <v>4755</v>
      </c>
      <c r="B2289" s="5">
        <v>142.5</v>
      </c>
      <c r="C2289" t="s">
        <v>4756</v>
      </c>
      <c r="D2289" t="s">
        <v>114</v>
      </c>
      <c r="E2289"/>
      <c r="F2289" s="5" t="str">
        <f>B2289*E2289</f>
        <v>0</v>
      </c>
    </row>
    <row r="2290" spans="1:6" customHeight="1" ht="120">
      <c r="A2290" t="s">
        <v>4757</v>
      </c>
      <c r="B2290" s="5">
        <v>110.0</v>
      </c>
      <c r="C2290" t="s">
        <v>4758</v>
      </c>
      <c r="D2290" t="s">
        <v>1225</v>
      </c>
      <c r="E2290"/>
      <c r="F2290" s="5" t="str">
        <f>B2290*E2290</f>
        <v>0</v>
      </c>
    </row>
    <row r="2291" spans="1:6" customHeight="1" ht="120">
      <c r="A2291" t="s">
        <v>4759</v>
      </c>
      <c r="B2291" s="5">
        <v>162.7</v>
      </c>
      <c r="C2291" t="s">
        <v>4760</v>
      </c>
      <c r="D2291" t="s">
        <v>552</v>
      </c>
      <c r="E2291"/>
      <c r="F2291" s="5" t="str">
        <f>B2291*E2291</f>
        <v>0</v>
      </c>
    </row>
    <row r="2292" spans="1:6" customHeight="1" ht="50">
      <c r="A2292" s="4" t="s">
        <v>4761</v>
      </c>
      <c r="B2292" s="5"/>
      <c r="F2292" s="5"/>
    </row>
    <row r="2293" spans="1:6" customHeight="1" ht="120">
      <c r="A2293" t="s">
        <v>4762</v>
      </c>
      <c r="B2293" s="5">
        <v>2376.9</v>
      </c>
      <c r="C2293" t="s">
        <v>4763</v>
      </c>
      <c r="D2293" t="s">
        <v>90</v>
      </c>
      <c r="E2293"/>
      <c r="F2293" s="5" t="str">
        <f>B2293*E2293</f>
        <v>0</v>
      </c>
    </row>
    <row r="2294" spans="1:6" customHeight="1" ht="120">
      <c r="A2294" t="s">
        <v>4764</v>
      </c>
      <c r="B2294" s="5">
        <v>2193.0</v>
      </c>
      <c r="C2294" t="s">
        <v>4765</v>
      </c>
      <c r="D2294" t="s">
        <v>90</v>
      </c>
      <c r="E2294"/>
      <c r="F2294" s="5" t="str">
        <f>B2294*E2294</f>
        <v>0</v>
      </c>
    </row>
    <row r="2295" spans="1:6" customHeight="1" ht="120">
      <c r="A2295" t="s">
        <v>4766</v>
      </c>
      <c r="B2295" s="5">
        <v>1905.2</v>
      </c>
      <c r="C2295" t="s">
        <v>4767</v>
      </c>
      <c r="D2295" t="s">
        <v>329</v>
      </c>
      <c r="E2295"/>
      <c r="F2295" s="5" t="str">
        <f>B2295*E2295</f>
        <v>0</v>
      </c>
    </row>
    <row r="2296" spans="1:6" customHeight="1" ht="120">
      <c r="A2296" t="s">
        <v>4768</v>
      </c>
      <c r="B2296" s="5">
        <v>746.8</v>
      </c>
      <c r="C2296" t="s">
        <v>4769</v>
      </c>
      <c r="D2296" t="s">
        <v>76</v>
      </c>
      <c r="E2296"/>
      <c r="F2296" s="5" t="str">
        <f>B2296*E2296</f>
        <v>0</v>
      </c>
    </row>
    <row r="2297" spans="1:6" customHeight="1" ht="120">
      <c r="A2297" t="s">
        <v>4770</v>
      </c>
      <c r="B2297" s="5">
        <v>937.7</v>
      </c>
      <c r="C2297" t="s">
        <v>4771</v>
      </c>
      <c r="D2297" t="s">
        <v>114</v>
      </c>
      <c r="E2297"/>
      <c r="F2297" s="5" t="str">
        <f>B2297*E2297</f>
        <v>0</v>
      </c>
    </row>
    <row r="2298" spans="1:6" customHeight="1" ht="120">
      <c r="A2298" t="s">
        <v>4772</v>
      </c>
      <c r="B2298" s="5">
        <v>484.9</v>
      </c>
      <c r="C2298" t="s">
        <v>4773</v>
      </c>
      <c r="D2298" t="s">
        <v>244</v>
      </c>
      <c r="E2298"/>
      <c r="F2298" s="5" t="str">
        <f>B2298*E2298</f>
        <v>0</v>
      </c>
    </row>
    <row r="2299" spans="1:6" customHeight="1" ht="120">
      <c r="A2299" t="s">
        <v>4774</v>
      </c>
      <c r="B2299" s="5">
        <v>874.3</v>
      </c>
      <c r="C2299" t="s">
        <v>4775</v>
      </c>
      <c r="D2299" t="s">
        <v>200</v>
      </c>
      <c r="E2299"/>
      <c r="F2299" s="5" t="str">
        <f>B2299*E2299</f>
        <v>0</v>
      </c>
    </row>
    <row r="2300" spans="1:6" customHeight="1" ht="120">
      <c r="A2300" t="s">
        <v>4776</v>
      </c>
      <c r="B2300" s="5">
        <v>689.9</v>
      </c>
      <c r="C2300" t="s">
        <v>4777</v>
      </c>
      <c r="D2300" t="s">
        <v>316</v>
      </c>
      <c r="E2300"/>
      <c r="F2300" s="5" t="str">
        <f>B2300*E2300</f>
        <v>0</v>
      </c>
    </row>
    <row r="2301" spans="1:6" customHeight="1" ht="120">
      <c r="A2301" t="s">
        <v>4778</v>
      </c>
      <c r="B2301" s="5">
        <v>724.7</v>
      </c>
      <c r="C2301" t="s">
        <v>4779</v>
      </c>
      <c r="D2301" t="s">
        <v>316</v>
      </c>
      <c r="E2301"/>
      <c r="F2301" s="5" t="str">
        <f>B2301*E2301</f>
        <v>0</v>
      </c>
    </row>
    <row r="2302" spans="1:6" customHeight="1" ht="120">
      <c r="A2302" t="s">
        <v>4780</v>
      </c>
      <c r="B2302" s="5">
        <v>590.8</v>
      </c>
      <c r="C2302" t="s">
        <v>4781</v>
      </c>
      <c r="D2302" t="s">
        <v>348</v>
      </c>
      <c r="E2302"/>
      <c r="F2302" s="5" t="str">
        <f>B2302*E2302</f>
        <v>0</v>
      </c>
    </row>
    <row r="2303" spans="1:6" customHeight="1" ht="120">
      <c r="A2303" t="s">
        <v>4782</v>
      </c>
      <c r="B2303" s="5">
        <v>557.81</v>
      </c>
      <c r="C2303" t="s">
        <v>4783</v>
      </c>
      <c r="D2303" t="s">
        <v>4631</v>
      </c>
      <c r="E2303"/>
      <c r="F2303" s="5" t="str">
        <f>B2303*E2303</f>
        <v>0</v>
      </c>
    </row>
    <row r="2304" spans="1:6" customHeight="1" ht="120">
      <c r="A2304" t="s">
        <v>4784</v>
      </c>
      <c r="B2304" s="5">
        <v>474.1</v>
      </c>
      <c r="C2304" t="s">
        <v>4785</v>
      </c>
      <c r="D2304" t="s">
        <v>43</v>
      </c>
      <c r="E2304"/>
      <c r="F2304" s="5" t="str">
        <f>B2304*E2304</f>
        <v>0</v>
      </c>
    </row>
    <row r="2305" spans="1:6" customHeight="1" ht="120">
      <c r="A2305" t="s">
        <v>4786</v>
      </c>
      <c r="B2305" s="5">
        <v>643.5</v>
      </c>
      <c r="C2305" t="s">
        <v>4787</v>
      </c>
      <c r="D2305" t="s">
        <v>64</v>
      </c>
      <c r="E2305"/>
      <c r="F2305" s="5" t="str">
        <f>B2305*E2305</f>
        <v>0</v>
      </c>
    </row>
    <row r="2306" spans="1:6" customHeight="1" ht="120">
      <c r="A2306" t="s">
        <v>4788</v>
      </c>
      <c r="B2306" s="5">
        <v>651.0</v>
      </c>
      <c r="C2306" t="s">
        <v>4789</v>
      </c>
      <c r="D2306" t="s">
        <v>76</v>
      </c>
      <c r="E2306"/>
      <c r="F2306" s="5" t="str">
        <f>B2306*E2306</f>
        <v>0</v>
      </c>
    </row>
    <row r="2307" spans="1:6" customHeight="1" ht="120">
      <c r="A2307" t="s">
        <v>4790</v>
      </c>
      <c r="B2307" s="5">
        <v>650.0</v>
      </c>
      <c r="C2307" t="s">
        <v>4791</v>
      </c>
      <c r="D2307" t="s">
        <v>154</v>
      </c>
      <c r="E2307"/>
      <c r="F2307" s="5" t="str">
        <f>B2307*E2307</f>
        <v>0</v>
      </c>
    </row>
    <row r="2308" spans="1:6" customHeight="1" ht="120">
      <c r="A2308" t="s">
        <v>4792</v>
      </c>
      <c r="B2308" s="5">
        <v>497.7</v>
      </c>
      <c r="C2308" t="s">
        <v>4793</v>
      </c>
      <c r="D2308" t="s">
        <v>4631</v>
      </c>
      <c r="E2308"/>
      <c r="F2308" s="5" t="str">
        <f>B2308*E2308</f>
        <v>0</v>
      </c>
    </row>
    <row r="2309" spans="1:6" customHeight="1" ht="120">
      <c r="A2309" t="s">
        <v>4794</v>
      </c>
      <c r="B2309" s="5">
        <v>2024.7</v>
      </c>
      <c r="C2309" t="s">
        <v>4795</v>
      </c>
      <c r="D2309" t="s">
        <v>114</v>
      </c>
      <c r="E2309"/>
      <c r="F2309" s="5" t="str">
        <f>B2309*E2309</f>
        <v>0</v>
      </c>
    </row>
    <row r="2310" spans="1:6" customHeight="1" ht="120">
      <c r="A2310" t="s">
        <v>4796</v>
      </c>
      <c r="B2310" s="5">
        <v>795.1</v>
      </c>
      <c r="C2310" t="s">
        <v>4797</v>
      </c>
      <c r="D2310" t="s">
        <v>17</v>
      </c>
      <c r="E2310"/>
      <c r="F2310" s="5" t="str">
        <f>B2310*E2310</f>
        <v>0</v>
      </c>
    </row>
    <row r="2311" spans="1:6" customHeight="1" ht="120">
      <c r="A2311" t="s">
        <v>4798</v>
      </c>
      <c r="B2311" s="5">
        <v>703.8</v>
      </c>
      <c r="C2311" t="s">
        <v>4799</v>
      </c>
      <c r="D2311" t="s">
        <v>35</v>
      </c>
      <c r="E2311"/>
      <c r="F2311" s="5" t="str">
        <f>B2311*E2311</f>
        <v>0</v>
      </c>
    </row>
    <row r="2312" spans="1:6" customHeight="1" ht="120">
      <c r="A2312" t="s">
        <v>4800</v>
      </c>
      <c r="B2312" s="5">
        <v>501.2</v>
      </c>
      <c r="C2312" t="s">
        <v>4801</v>
      </c>
      <c r="D2312" t="s">
        <v>557</v>
      </c>
      <c r="E2312"/>
      <c r="F2312" s="5" t="str">
        <f>B2312*E2312</f>
        <v>0</v>
      </c>
    </row>
    <row r="2313" spans="1:6" customHeight="1" ht="120">
      <c r="A2313" t="s">
        <v>4802</v>
      </c>
      <c r="B2313" s="5">
        <v>665.3</v>
      </c>
      <c r="C2313" t="s">
        <v>4803</v>
      </c>
      <c r="D2313" t="s">
        <v>200</v>
      </c>
      <c r="E2313"/>
      <c r="F2313" s="5" t="str">
        <f>B2313*E2313</f>
        <v>0</v>
      </c>
    </row>
    <row r="2314" spans="1:6" customHeight="1" ht="120">
      <c r="A2314" t="s">
        <v>4804</v>
      </c>
      <c r="B2314" s="5">
        <v>142.0</v>
      </c>
      <c r="C2314" t="s">
        <v>4805</v>
      </c>
      <c r="D2314" t="s">
        <v>14</v>
      </c>
      <c r="E2314"/>
      <c r="F2314" s="5" t="str">
        <f>B2314*E2314</f>
        <v>0</v>
      </c>
    </row>
    <row r="2315" spans="1:6" customHeight="1" ht="50">
      <c r="A2315" s="4" t="s">
        <v>4806</v>
      </c>
      <c r="B2315" s="5"/>
      <c r="F2315" s="5"/>
    </row>
    <row r="2316" spans="1:6" customHeight="1" ht="120">
      <c r="A2316" t="s">
        <v>4807</v>
      </c>
      <c r="B2316" s="5">
        <v>761.4</v>
      </c>
      <c r="C2316" t="s">
        <v>4808</v>
      </c>
      <c r="D2316" t="s">
        <v>20</v>
      </c>
      <c r="E2316"/>
      <c r="F2316" s="5" t="str">
        <f>B2316*E2316</f>
        <v>0</v>
      </c>
    </row>
    <row r="2317" spans="1:6" customHeight="1" ht="120">
      <c r="A2317" t="s">
        <v>4809</v>
      </c>
      <c r="B2317" s="5">
        <v>761.4</v>
      </c>
      <c r="C2317" t="s">
        <v>4810</v>
      </c>
      <c r="D2317" t="s">
        <v>20</v>
      </c>
      <c r="E2317"/>
      <c r="F2317" s="5" t="str">
        <f>B2317*E2317</f>
        <v>0</v>
      </c>
    </row>
    <row r="2318" spans="1:6" customHeight="1" ht="50">
      <c r="A2318" s="4" t="s">
        <v>4811</v>
      </c>
      <c r="B2318" s="5"/>
      <c r="F2318" s="5"/>
    </row>
    <row r="2319" spans="1:6" customHeight="1" ht="120">
      <c r="A2319" t="s">
        <v>4812</v>
      </c>
      <c r="B2319" s="5">
        <v>15.8</v>
      </c>
      <c r="C2319" t="s">
        <v>4813</v>
      </c>
      <c r="D2319" t="s">
        <v>20</v>
      </c>
      <c r="E2319"/>
      <c r="F2319" s="5" t="str">
        <f>B2319*E2319</f>
        <v>0</v>
      </c>
    </row>
    <row r="2320" spans="1:6" customHeight="1" ht="50">
      <c r="A2320" s="4" t="s">
        <v>4814</v>
      </c>
      <c r="B2320" s="5"/>
      <c r="F2320" s="5"/>
    </row>
    <row r="2321" spans="1:6" customHeight="1" ht="120">
      <c r="A2321" t="s">
        <v>4815</v>
      </c>
      <c r="B2321" s="5">
        <v>12.3</v>
      </c>
      <c r="C2321" t="s">
        <v>4816</v>
      </c>
      <c r="D2321" t="s">
        <v>4817</v>
      </c>
      <c r="E2321"/>
      <c r="F2321" s="5" t="str">
        <f>B2321*E2321</f>
        <v>0</v>
      </c>
    </row>
    <row r="2322" spans="1:6" customHeight="1" ht="120">
      <c r="A2322" t="s">
        <v>4818</v>
      </c>
      <c r="B2322" s="5">
        <v>13.3</v>
      </c>
      <c r="C2322" t="s">
        <v>4819</v>
      </c>
      <c r="D2322" t="s">
        <v>4820</v>
      </c>
      <c r="E2322"/>
      <c r="F2322" s="5" t="str">
        <f>B2322*E2322</f>
        <v>0</v>
      </c>
    </row>
    <row r="2323" spans="1:6" customHeight="1" ht="120">
      <c r="A2323" t="s">
        <v>4821</v>
      </c>
      <c r="B2323" s="5">
        <v>15.4</v>
      </c>
      <c r="C2323" t="s">
        <v>4822</v>
      </c>
      <c r="D2323" t="s">
        <v>486</v>
      </c>
      <c r="E2323"/>
      <c r="F2323" s="5" t="str">
        <f>B2323*E2323</f>
        <v>0</v>
      </c>
    </row>
    <row r="2324" spans="1:6" customHeight="1" ht="120">
      <c r="A2324" t="s">
        <v>4823</v>
      </c>
      <c r="B2324" s="5">
        <v>17.0</v>
      </c>
      <c r="C2324" t="s">
        <v>4824</v>
      </c>
      <c r="D2324" t="s">
        <v>4825</v>
      </c>
      <c r="E2324"/>
      <c r="F2324" s="5" t="str">
        <f>B2324*E2324</f>
        <v>0</v>
      </c>
    </row>
    <row r="2325" spans="1:6" customHeight="1" ht="120">
      <c r="A2325" t="s">
        <v>4826</v>
      </c>
      <c r="B2325" s="5">
        <v>15.3</v>
      </c>
      <c r="C2325" t="s">
        <v>4827</v>
      </c>
      <c r="D2325" t="s">
        <v>4828</v>
      </c>
      <c r="E2325"/>
      <c r="F2325" s="5" t="str">
        <f>B2325*E2325</f>
        <v>0</v>
      </c>
    </row>
    <row r="2326" spans="1:6" customHeight="1" ht="120">
      <c r="A2326" t="s">
        <v>4829</v>
      </c>
      <c r="B2326" s="5">
        <v>15.8</v>
      </c>
      <c r="C2326" t="s">
        <v>4830</v>
      </c>
      <c r="D2326" t="s">
        <v>497</v>
      </c>
      <c r="E2326"/>
      <c r="F2326" s="5" t="str">
        <f>B2326*E2326</f>
        <v>0</v>
      </c>
    </row>
    <row r="2327" spans="1:6" customHeight="1" ht="120">
      <c r="A2327" t="s">
        <v>4831</v>
      </c>
      <c r="B2327" s="5">
        <v>18.2</v>
      </c>
      <c r="C2327" t="s">
        <v>4832</v>
      </c>
      <c r="D2327" t="s">
        <v>2114</v>
      </c>
      <c r="E2327"/>
      <c r="F2327" s="5" t="str">
        <f>B2327*E2327</f>
        <v>0</v>
      </c>
    </row>
    <row r="2328" spans="1:6" customHeight="1" ht="120">
      <c r="A2328" t="s">
        <v>4833</v>
      </c>
      <c r="B2328" s="5">
        <v>19.7</v>
      </c>
      <c r="C2328" t="s">
        <v>4834</v>
      </c>
      <c r="D2328" t="s">
        <v>4835</v>
      </c>
      <c r="E2328"/>
      <c r="F2328" s="5" t="str">
        <f>B2328*E2328</f>
        <v>0</v>
      </c>
    </row>
    <row r="2329" spans="1:6" customHeight="1" ht="120">
      <c r="A2329" t="s">
        <v>4836</v>
      </c>
      <c r="B2329" s="5">
        <v>20.5</v>
      </c>
      <c r="C2329" t="s">
        <v>4837</v>
      </c>
      <c r="D2329" t="s">
        <v>4838</v>
      </c>
      <c r="E2329"/>
      <c r="F2329" s="5" t="str">
        <f>B2329*E2329</f>
        <v>0</v>
      </c>
    </row>
    <row r="2330" spans="1:6" customHeight="1" ht="120">
      <c r="A2330" t="s">
        <v>4839</v>
      </c>
      <c r="B2330" s="5">
        <v>20.5</v>
      </c>
      <c r="C2330" t="s">
        <v>4840</v>
      </c>
      <c r="D2330" t="s">
        <v>4841</v>
      </c>
      <c r="E2330"/>
      <c r="F2330" s="5" t="str">
        <f>B2330*E2330</f>
        <v>0</v>
      </c>
    </row>
    <row r="2331" spans="1:6" customHeight="1" ht="120">
      <c r="A2331" t="s">
        <v>4842</v>
      </c>
      <c r="B2331" s="5">
        <v>19.3</v>
      </c>
      <c r="C2331" t="s">
        <v>4843</v>
      </c>
      <c r="D2331" t="s">
        <v>497</v>
      </c>
      <c r="E2331"/>
      <c r="F2331" s="5" t="str">
        <f>B2331*E2331</f>
        <v>0</v>
      </c>
    </row>
    <row r="2332" spans="1:6" customHeight="1" ht="120">
      <c r="A2332" t="s">
        <v>4844</v>
      </c>
      <c r="B2332" s="5">
        <v>17.5</v>
      </c>
      <c r="C2332" t="s">
        <v>4845</v>
      </c>
      <c r="D2332" t="s">
        <v>57</v>
      </c>
      <c r="E2332"/>
      <c r="F2332" s="5" t="str">
        <f>B2332*E2332</f>
        <v>0</v>
      </c>
    </row>
    <row r="2333" spans="1:6" customHeight="1" ht="120">
      <c r="A2333" t="s">
        <v>4846</v>
      </c>
      <c r="B2333" s="5">
        <v>15.3</v>
      </c>
      <c r="C2333" t="s">
        <v>4847</v>
      </c>
      <c r="D2333" t="s">
        <v>4848</v>
      </c>
      <c r="E2333"/>
      <c r="F2333" s="5" t="str">
        <f>B2333*E2333</f>
        <v>0</v>
      </c>
    </row>
    <row r="2334" spans="1:6" customHeight="1" ht="120">
      <c r="A2334" t="s">
        <v>4849</v>
      </c>
      <c r="B2334" s="5">
        <v>15.3</v>
      </c>
      <c r="C2334" t="s">
        <v>4850</v>
      </c>
      <c r="D2334" t="s">
        <v>2713</v>
      </c>
      <c r="E2334"/>
      <c r="F2334" s="5" t="str">
        <f>B2334*E2334</f>
        <v>0</v>
      </c>
    </row>
    <row r="2335" spans="1:6" customHeight="1" ht="120">
      <c r="A2335" t="s">
        <v>4851</v>
      </c>
      <c r="B2335" s="5">
        <v>15.3</v>
      </c>
      <c r="C2335" t="s">
        <v>4852</v>
      </c>
      <c r="D2335" t="s">
        <v>4838</v>
      </c>
      <c r="E2335"/>
      <c r="F2335" s="5" t="str">
        <f>B2335*E2335</f>
        <v>0</v>
      </c>
    </row>
    <row r="2336" spans="1:6" customHeight="1" ht="120">
      <c r="A2336" t="s">
        <v>4853</v>
      </c>
      <c r="B2336" s="5">
        <v>15.3</v>
      </c>
      <c r="C2336" t="s">
        <v>4854</v>
      </c>
      <c r="D2336" t="s">
        <v>4855</v>
      </c>
      <c r="E2336"/>
      <c r="F2336" s="5" t="str">
        <f>B2336*E2336</f>
        <v>0</v>
      </c>
    </row>
    <row r="2337" spans="1:6" customHeight="1" ht="120">
      <c r="A2337" t="s">
        <v>4856</v>
      </c>
      <c r="B2337" s="5">
        <v>15.3</v>
      </c>
      <c r="C2337" t="s">
        <v>4857</v>
      </c>
      <c r="D2337" t="s">
        <v>4858</v>
      </c>
      <c r="E2337"/>
      <c r="F2337" s="5" t="str">
        <f>B2337*E2337</f>
        <v>0</v>
      </c>
    </row>
    <row r="2338" spans="1:6" customHeight="1" ht="120">
      <c r="A2338" t="s">
        <v>4859</v>
      </c>
      <c r="B2338" s="5">
        <v>15.3</v>
      </c>
      <c r="C2338" t="s">
        <v>4860</v>
      </c>
      <c r="D2338" t="s">
        <v>114</v>
      </c>
      <c r="E2338"/>
      <c r="F2338" s="5" t="str">
        <f>B2338*E2338</f>
        <v>0</v>
      </c>
    </row>
    <row r="2339" spans="1:6" customHeight="1" ht="120">
      <c r="A2339" t="s">
        <v>4861</v>
      </c>
      <c r="B2339" s="5">
        <v>15.3</v>
      </c>
      <c r="C2339" t="s">
        <v>4862</v>
      </c>
      <c r="D2339" t="s">
        <v>486</v>
      </c>
      <c r="E2339"/>
      <c r="F2339" s="5" t="str">
        <f>B2339*E2339</f>
        <v>0</v>
      </c>
    </row>
    <row r="2340" spans="1:6" customHeight="1" ht="120">
      <c r="A2340" t="s">
        <v>4863</v>
      </c>
      <c r="B2340" s="5">
        <v>17.8</v>
      </c>
      <c r="C2340" t="s">
        <v>4864</v>
      </c>
      <c r="D2340" t="s">
        <v>355</v>
      </c>
      <c r="E2340"/>
      <c r="F2340" s="5" t="str">
        <f>B2340*E2340</f>
        <v>0</v>
      </c>
    </row>
    <row r="2341" spans="1:6" customHeight="1" ht="120">
      <c r="A2341" t="s">
        <v>4865</v>
      </c>
      <c r="B2341" s="5">
        <v>15.3</v>
      </c>
      <c r="C2341" t="s">
        <v>4866</v>
      </c>
      <c r="D2341" t="s">
        <v>2114</v>
      </c>
      <c r="E2341"/>
      <c r="F2341" s="5" t="str">
        <f>B2341*E2341</f>
        <v>0</v>
      </c>
    </row>
    <row r="2342" spans="1:6" customHeight="1" ht="120">
      <c r="A2342" t="s">
        <v>4867</v>
      </c>
      <c r="B2342" s="5">
        <v>4.9</v>
      </c>
      <c r="C2342" t="s">
        <v>4868</v>
      </c>
      <c r="D2342" t="s">
        <v>4869</v>
      </c>
      <c r="E2342"/>
      <c r="F2342" s="5" t="str">
        <f>B2342*E2342</f>
        <v>0</v>
      </c>
    </row>
    <row r="2343" spans="1:6" customHeight="1" ht="120">
      <c r="A2343" t="s">
        <v>4870</v>
      </c>
      <c r="B2343" s="5">
        <v>5.1</v>
      </c>
      <c r="C2343" t="s">
        <v>4871</v>
      </c>
      <c r="D2343" t="s">
        <v>4872</v>
      </c>
      <c r="E2343"/>
      <c r="F2343" s="5" t="str">
        <f>B2343*E2343</f>
        <v>0</v>
      </c>
    </row>
    <row r="2344" spans="1:6" customHeight="1" ht="120">
      <c r="A2344" t="s">
        <v>4873</v>
      </c>
      <c r="B2344" s="5">
        <v>5.1</v>
      </c>
      <c r="C2344" t="s">
        <v>4874</v>
      </c>
      <c r="D2344" t="s">
        <v>4875</v>
      </c>
      <c r="E2344"/>
      <c r="F2344" s="5" t="str">
        <f>B2344*E2344</f>
        <v>0</v>
      </c>
    </row>
    <row r="2345" spans="1:6" customHeight="1" ht="120">
      <c r="A2345" t="s">
        <v>4876</v>
      </c>
      <c r="B2345" s="5">
        <v>4.4</v>
      </c>
      <c r="C2345" t="s">
        <v>4877</v>
      </c>
      <c r="D2345" t="s">
        <v>229</v>
      </c>
      <c r="E2345"/>
      <c r="F2345" s="5" t="str">
        <f>B2345*E2345</f>
        <v>0</v>
      </c>
    </row>
    <row r="2346" spans="1:6" customHeight="1" ht="120">
      <c r="A2346" t="s">
        <v>4878</v>
      </c>
      <c r="B2346" s="5">
        <v>5.1</v>
      </c>
      <c r="C2346" t="s">
        <v>4879</v>
      </c>
      <c r="D2346" t="s">
        <v>4880</v>
      </c>
      <c r="E2346"/>
      <c r="F2346" s="5" t="str">
        <f>B2346*E2346</f>
        <v>0</v>
      </c>
    </row>
    <row r="2347" spans="1:6" customHeight="1" ht="120">
      <c r="A2347" t="s">
        <v>4881</v>
      </c>
      <c r="B2347" s="5">
        <v>12.3</v>
      </c>
      <c r="C2347" t="s">
        <v>4882</v>
      </c>
      <c r="D2347" t="s">
        <v>4883</v>
      </c>
      <c r="E2347"/>
      <c r="F2347" s="5" t="str">
        <f>B2347*E2347</f>
        <v>0</v>
      </c>
    </row>
    <row r="2348" spans="1:6" customHeight="1" ht="120">
      <c r="A2348" t="s">
        <v>4884</v>
      </c>
      <c r="B2348" s="5">
        <v>12.3</v>
      </c>
      <c r="C2348" t="s">
        <v>4885</v>
      </c>
      <c r="D2348" t="s">
        <v>4886</v>
      </c>
      <c r="E2348"/>
      <c r="F2348" s="5" t="str">
        <f>B2348*E2348</f>
        <v>0</v>
      </c>
    </row>
    <row r="2349" spans="1:6" customHeight="1" ht="120">
      <c r="A2349" t="s">
        <v>4887</v>
      </c>
      <c r="B2349" s="5">
        <v>15.4</v>
      </c>
      <c r="C2349" t="s">
        <v>4888</v>
      </c>
      <c r="D2349" t="s">
        <v>1225</v>
      </c>
      <c r="E2349"/>
      <c r="F2349" s="5" t="str">
        <f>B2349*E2349</f>
        <v>0</v>
      </c>
    </row>
    <row r="2350" spans="1:6" customHeight="1" ht="120">
      <c r="A2350" t="s">
        <v>4889</v>
      </c>
      <c r="B2350" s="5">
        <v>15.4</v>
      </c>
      <c r="C2350" t="s">
        <v>4890</v>
      </c>
      <c r="D2350" t="s">
        <v>355</v>
      </c>
      <c r="E2350"/>
      <c r="F2350" s="5" t="str">
        <f>B2350*E2350</f>
        <v>0</v>
      </c>
    </row>
    <row r="2351" spans="1:6" customHeight="1" ht="120">
      <c r="A2351" t="s">
        <v>4891</v>
      </c>
      <c r="B2351" s="5">
        <v>17.8</v>
      </c>
      <c r="C2351" t="s">
        <v>4892</v>
      </c>
      <c r="D2351" t="s">
        <v>131</v>
      </c>
      <c r="E2351"/>
      <c r="F2351" s="5" t="str">
        <f>B2351*E2351</f>
        <v>0</v>
      </c>
    </row>
    <row r="2352" spans="1:6" customHeight="1" ht="120">
      <c r="A2352" t="s">
        <v>4893</v>
      </c>
      <c r="B2352" s="5">
        <v>17.8</v>
      </c>
      <c r="C2352" t="s">
        <v>4894</v>
      </c>
      <c r="D2352" t="s">
        <v>207</v>
      </c>
      <c r="E2352"/>
      <c r="F2352" s="5" t="str">
        <f>B2352*E2352</f>
        <v>0</v>
      </c>
    </row>
    <row r="2353" spans="1:6" customHeight="1" ht="120">
      <c r="A2353" t="s">
        <v>4895</v>
      </c>
      <c r="B2353" s="5">
        <v>17.0</v>
      </c>
      <c r="C2353" t="s">
        <v>4896</v>
      </c>
      <c r="D2353" t="s">
        <v>4897</v>
      </c>
      <c r="E2353"/>
      <c r="F2353" s="5" t="str">
        <f>B2353*E2353</f>
        <v>0</v>
      </c>
    </row>
    <row r="2354" spans="1:6" customHeight="1" ht="120">
      <c r="A2354" t="s">
        <v>4898</v>
      </c>
      <c r="B2354" s="5">
        <v>17.3</v>
      </c>
      <c r="C2354" t="s">
        <v>4899</v>
      </c>
      <c r="D2354" t="s">
        <v>4631</v>
      </c>
      <c r="E2354"/>
      <c r="F2354" s="5" t="str">
        <f>B2354*E2354</f>
        <v>0</v>
      </c>
    </row>
    <row r="2355" spans="1:6" customHeight="1" ht="120">
      <c r="A2355" t="s">
        <v>4900</v>
      </c>
      <c r="B2355" s="5">
        <v>15.3</v>
      </c>
      <c r="C2355" t="s">
        <v>4901</v>
      </c>
      <c r="D2355" t="s">
        <v>4902</v>
      </c>
      <c r="E2355"/>
      <c r="F2355" s="5" t="str">
        <f>B2355*E2355</f>
        <v>0</v>
      </c>
    </row>
    <row r="2356" spans="1:6" customHeight="1" ht="120">
      <c r="A2356" t="s">
        <v>4903</v>
      </c>
      <c r="B2356" s="5">
        <v>15.4</v>
      </c>
      <c r="C2356" t="s">
        <v>4904</v>
      </c>
      <c r="D2356" t="s">
        <v>28</v>
      </c>
      <c r="E2356"/>
      <c r="F2356" s="5" t="str">
        <f>B2356*E2356</f>
        <v>0</v>
      </c>
    </row>
    <row r="2357" spans="1:6" customHeight="1" ht="120">
      <c r="A2357" t="s">
        <v>4905</v>
      </c>
      <c r="B2357" s="5">
        <v>15.3</v>
      </c>
      <c r="C2357" t="s">
        <v>4906</v>
      </c>
      <c r="D2357" t="s">
        <v>93</v>
      </c>
      <c r="E2357"/>
      <c r="F2357" s="5" t="str">
        <f>B2357*E2357</f>
        <v>0</v>
      </c>
    </row>
    <row r="2358" spans="1:6" customHeight="1" ht="120">
      <c r="A2358" t="s">
        <v>4907</v>
      </c>
      <c r="B2358" s="5">
        <v>17.5</v>
      </c>
      <c r="C2358" t="s">
        <v>4908</v>
      </c>
      <c r="D2358" t="s">
        <v>3125</v>
      </c>
      <c r="E2358"/>
      <c r="F2358" s="5" t="str">
        <f>B2358*E2358</f>
        <v>0</v>
      </c>
    </row>
    <row r="2359" spans="1:6" customHeight="1" ht="120">
      <c r="A2359" t="s">
        <v>4909</v>
      </c>
      <c r="B2359" s="5">
        <v>5.1</v>
      </c>
      <c r="C2359" t="s">
        <v>4910</v>
      </c>
      <c r="D2359" t="s">
        <v>4911</v>
      </c>
      <c r="E2359"/>
      <c r="F2359" s="5" t="str">
        <f>B2359*E2359</f>
        <v>0</v>
      </c>
    </row>
    <row r="2360" spans="1:6" customHeight="1" ht="120">
      <c r="A2360" t="s">
        <v>4912</v>
      </c>
      <c r="B2360" s="5">
        <v>15.3</v>
      </c>
      <c r="C2360" t="s">
        <v>4913</v>
      </c>
      <c r="D2360" t="s">
        <v>4914</v>
      </c>
      <c r="E2360"/>
      <c r="F2360" s="5" t="str">
        <f>B2360*E2360</f>
        <v>0</v>
      </c>
    </row>
    <row r="2361" spans="1:6" customHeight="1" ht="120">
      <c r="A2361" t="s">
        <v>4915</v>
      </c>
      <c r="B2361" s="5">
        <v>15.3</v>
      </c>
      <c r="C2361" t="s">
        <v>4916</v>
      </c>
      <c r="D2361" t="s">
        <v>4917</v>
      </c>
      <c r="E2361"/>
      <c r="F2361" s="5" t="str">
        <f>B2361*E2361</f>
        <v>0</v>
      </c>
    </row>
    <row r="2362" spans="1:6" customHeight="1" ht="120">
      <c r="A2362" t="s">
        <v>4918</v>
      </c>
      <c r="B2362" s="5">
        <v>5.1</v>
      </c>
      <c r="C2362" t="s">
        <v>4919</v>
      </c>
      <c r="D2362" t="s">
        <v>4917</v>
      </c>
      <c r="E2362"/>
      <c r="F2362" s="5" t="str">
        <f>B2362*E2362</f>
        <v>0</v>
      </c>
    </row>
    <row r="2363" spans="1:6" customHeight="1" ht="120">
      <c r="A2363" t="s">
        <v>4920</v>
      </c>
      <c r="B2363" s="5">
        <v>5.1</v>
      </c>
      <c r="C2363" t="s">
        <v>4921</v>
      </c>
      <c r="D2363" t="s">
        <v>4922</v>
      </c>
      <c r="E2363"/>
      <c r="F2363" s="5" t="str">
        <f>B2363*E2363</f>
        <v>0</v>
      </c>
    </row>
    <row r="2364" spans="1:6" customHeight="1" ht="120">
      <c r="A2364" t="s">
        <v>4923</v>
      </c>
      <c r="B2364" s="5">
        <v>5.1</v>
      </c>
      <c r="C2364" t="s">
        <v>4924</v>
      </c>
      <c r="D2364" t="s">
        <v>355</v>
      </c>
      <c r="E2364"/>
      <c r="F2364" s="5" t="str">
        <f>B2364*E2364</f>
        <v>0</v>
      </c>
    </row>
    <row r="2365" spans="1:6" customHeight="1" ht="120">
      <c r="A2365" t="s">
        <v>4925</v>
      </c>
      <c r="B2365" s="5">
        <v>15.3</v>
      </c>
      <c r="C2365" t="s">
        <v>4926</v>
      </c>
      <c r="D2365" t="s">
        <v>4927</v>
      </c>
      <c r="E2365"/>
      <c r="F2365" s="5" t="str">
        <f>B2365*E2365</f>
        <v>0</v>
      </c>
    </row>
    <row r="2366" spans="1:6" customHeight="1" ht="120">
      <c r="A2366" t="s">
        <v>4928</v>
      </c>
      <c r="B2366" s="5">
        <v>5.1</v>
      </c>
      <c r="C2366" t="s">
        <v>4929</v>
      </c>
      <c r="D2366" t="s">
        <v>2664</v>
      </c>
      <c r="E2366"/>
      <c r="F2366" s="5" t="str">
        <f>B2366*E2366</f>
        <v>0</v>
      </c>
    </row>
    <row r="2367" spans="1:6" customHeight="1" ht="120">
      <c r="A2367" t="s">
        <v>4930</v>
      </c>
      <c r="B2367" s="5">
        <v>16.2</v>
      </c>
      <c r="C2367" t="s">
        <v>4931</v>
      </c>
      <c r="D2367" t="s">
        <v>4875</v>
      </c>
      <c r="E2367"/>
      <c r="F2367" s="5" t="str">
        <f>B2367*E2367</f>
        <v>0</v>
      </c>
    </row>
    <row r="2368" spans="1:6" customHeight="1" ht="120">
      <c r="A2368" t="s">
        <v>4932</v>
      </c>
      <c r="B2368" s="5">
        <v>21.5</v>
      </c>
      <c r="C2368" t="s">
        <v>4933</v>
      </c>
      <c r="D2368" t="s">
        <v>4934</v>
      </c>
      <c r="E2368"/>
      <c r="F2368" s="5" t="str">
        <f>B2368*E2368</f>
        <v>0</v>
      </c>
    </row>
    <row r="2369" spans="1:6" customHeight="1" ht="120">
      <c r="A2369" t="s">
        <v>4935</v>
      </c>
      <c r="B2369" s="5">
        <v>15.4</v>
      </c>
      <c r="C2369" t="s">
        <v>4936</v>
      </c>
      <c r="D2369" t="s">
        <v>2664</v>
      </c>
      <c r="E2369"/>
      <c r="F2369" s="5" t="str">
        <f>B2369*E2369</f>
        <v>0</v>
      </c>
    </row>
    <row r="2370" spans="1:6" customHeight="1" ht="120">
      <c r="A2370" t="s">
        <v>4937</v>
      </c>
      <c r="B2370" s="5">
        <v>15.4</v>
      </c>
      <c r="C2370" t="s">
        <v>4938</v>
      </c>
      <c r="D2370" t="s">
        <v>4939</v>
      </c>
      <c r="E2370"/>
      <c r="F2370" s="5" t="str">
        <f>B2370*E2370</f>
        <v>0</v>
      </c>
    </row>
    <row r="2371" spans="1:6" customHeight="1" ht="120">
      <c r="A2371" t="s">
        <v>4940</v>
      </c>
      <c r="B2371" s="5">
        <v>15.3</v>
      </c>
      <c r="C2371" t="s">
        <v>4941</v>
      </c>
      <c r="D2371" t="s">
        <v>214</v>
      </c>
      <c r="E2371"/>
      <c r="F2371" s="5" t="str">
        <f>B2371*E2371</f>
        <v>0</v>
      </c>
    </row>
    <row r="2372" spans="1:6" customHeight="1" ht="120">
      <c r="A2372" t="s">
        <v>4942</v>
      </c>
      <c r="B2372" s="5">
        <v>31.3</v>
      </c>
      <c r="C2372" t="s">
        <v>4943</v>
      </c>
      <c r="D2372" t="s">
        <v>195</v>
      </c>
      <c r="E2372"/>
      <c r="F2372" s="5" t="str">
        <f>B2372*E2372</f>
        <v>0</v>
      </c>
    </row>
    <row r="2373" spans="1:6" customHeight="1" ht="120">
      <c r="A2373" t="s">
        <v>4944</v>
      </c>
      <c r="B2373" s="5">
        <v>15.3</v>
      </c>
      <c r="C2373" t="s">
        <v>4945</v>
      </c>
      <c r="D2373" t="s">
        <v>4946</v>
      </c>
      <c r="E2373"/>
      <c r="F2373" s="5" t="str">
        <f>B2373*E2373</f>
        <v>0</v>
      </c>
    </row>
    <row r="2374" spans="1:6" customHeight="1" ht="120">
      <c r="A2374" t="s">
        <v>4947</v>
      </c>
      <c r="B2374" s="5">
        <v>17.8</v>
      </c>
      <c r="C2374" t="s">
        <v>4948</v>
      </c>
      <c r="D2374" t="s">
        <v>4949</v>
      </c>
      <c r="E2374"/>
      <c r="F2374" s="5" t="str">
        <f>B2374*E2374</f>
        <v>0</v>
      </c>
    </row>
    <row r="2375" spans="1:6" customHeight="1" ht="120">
      <c r="A2375" t="s">
        <v>4950</v>
      </c>
      <c r="B2375" s="5">
        <v>18.9</v>
      </c>
      <c r="C2375" t="s">
        <v>4951</v>
      </c>
      <c r="D2375" t="s">
        <v>4952</v>
      </c>
      <c r="E2375"/>
      <c r="F2375" s="5" t="str">
        <f>B2375*E2375</f>
        <v>0</v>
      </c>
    </row>
    <row r="2376" spans="1:6" customHeight="1" ht="120">
      <c r="A2376" t="s">
        <v>4953</v>
      </c>
      <c r="B2376" s="5">
        <v>17.4</v>
      </c>
      <c r="C2376" t="s">
        <v>4954</v>
      </c>
      <c r="D2376" t="s">
        <v>4609</v>
      </c>
      <c r="E2376"/>
      <c r="F2376" s="5" t="str">
        <f>B2376*E2376</f>
        <v>0</v>
      </c>
    </row>
    <row r="2377" spans="1:6" customHeight="1" ht="120">
      <c r="A2377" t="s">
        <v>4955</v>
      </c>
      <c r="B2377" s="5">
        <v>15.3</v>
      </c>
      <c r="C2377" t="s">
        <v>4956</v>
      </c>
      <c r="D2377" t="s">
        <v>64</v>
      </c>
      <c r="E2377"/>
      <c r="F2377" s="5" t="str">
        <f>B2377*E2377</f>
        <v>0</v>
      </c>
    </row>
    <row r="2378" spans="1:6" customHeight="1" ht="120">
      <c r="A2378" t="s">
        <v>4957</v>
      </c>
      <c r="B2378" s="5">
        <v>17.1</v>
      </c>
      <c r="C2378" t="s">
        <v>4958</v>
      </c>
      <c r="D2378" t="s">
        <v>105</v>
      </c>
      <c r="E2378"/>
      <c r="F2378" s="5" t="str">
        <f>B2378*E2378</f>
        <v>0</v>
      </c>
    </row>
    <row r="2379" spans="1:6" customHeight="1" ht="120">
      <c r="A2379" t="s">
        <v>4959</v>
      </c>
      <c r="B2379" s="5">
        <v>34.4</v>
      </c>
      <c r="C2379" t="s">
        <v>4960</v>
      </c>
      <c r="D2379" t="s">
        <v>408</v>
      </c>
      <c r="E2379"/>
      <c r="F2379" s="5" t="str">
        <f>B2379*E2379</f>
        <v>0</v>
      </c>
    </row>
    <row r="2380" spans="1:6" customHeight="1" ht="120">
      <c r="A2380" t="s">
        <v>4961</v>
      </c>
      <c r="B2380" s="5">
        <v>15.3</v>
      </c>
      <c r="C2380" t="s">
        <v>4962</v>
      </c>
      <c r="D2380" t="s">
        <v>214</v>
      </c>
      <c r="E2380"/>
      <c r="F2380" s="5" t="str">
        <f>B2380*E2380</f>
        <v>0</v>
      </c>
    </row>
    <row r="2381" spans="1:6" customHeight="1" ht="120">
      <c r="A2381" t="s">
        <v>4963</v>
      </c>
      <c r="B2381" s="5">
        <v>17.0</v>
      </c>
      <c r="C2381" t="s">
        <v>4964</v>
      </c>
      <c r="D2381" t="s">
        <v>497</v>
      </c>
      <c r="E2381"/>
      <c r="F2381" s="5" t="str">
        <f>B2381*E2381</f>
        <v>0</v>
      </c>
    </row>
    <row r="2382" spans="1:6" customHeight="1" ht="120">
      <c r="A2382" t="s">
        <v>4965</v>
      </c>
      <c r="B2382" s="5">
        <v>15.3</v>
      </c>
      <c r="C2382" t="s">
        <v>4966</v>
      </c>
      <c r="D2382" t="s">
        <v>28</v>
      </c>
      <c r="E2382"/>
      <c r="F2382" s="5" t="str">
        <f>B2382*E2382</f>
        <v>0</v>
      </c>
    </row>
    <row r="2383" spans="1:6" customHeight="1" ht="120">
      <c r="A2383" t="s">
        <v>4967</v>
      </c>
      <c r="B2383" s="5">
        <v>17.3</v>
      </c>
      <c r="C2383" t="s">
        <v>4968</v>
      </c>
      <c r="D2383" t="s">
        <v>151</v>
      </c>
      <c r="E2383"/>
      <c r="F2383" s="5" t="str">
        <f>B2383*E2383</f>
        <v>0</v>
      </c>
    </row>
    <row r="2384" spans="1:6" customHeight="1" ht="120">
      <c r="A2384" t="s">
        <v>4969</v>
      </c>
      <c r="B2384" s="5">
        <v>15.3</v>
      </c>
      <c r="C2384" t="s">
        <v>4970</v>
      </c>
      <c r="D2384" t="s">
        <v>4971</v>
      </c>
      <c r="E2384"/>
      <c r="F2384" s="5" t="str">
        <f>B2384*E2384</f>
        <v>0</v>
      </c>
    </row>
    <row r="2385" spans="1:6" customHeight="1" ht="120">
      <c r="A2385" t="s">
        <v>4972</v>
      </c>
      <c r="B2385" s="5">
        <v>8.2</v>
      </c>
      <c r="C2385" t="s">
        <v>4973</v>
      </c>
      <c r="D2385" t="s">
        <v>28</v>
      </c>
      <c r="E2385"/>
      <c r="F2385" s="5" t="str">
        <f>B2385*E2385</f>
        <v>0</v>
      </c>
    </row>
    <row r="2386" spans="1:6" customHeight="1" ht="120">
      <c r="A2386" t="s">
        <v>4974</v>
      </c>
      <c r="B2386" s="5">
        <v>6.2</v>
      </c>
      <c r="C2386" t="s">
        <v>4975</v>
      </c>
      <c r="D2386" t="s">
        <v>28</v>
      </c>
      <c r="E2386"/>
      <c r="F2386" s="5" t="str">
        <f>B2386*E2386</f>
        <v>0</v>
      </c>
    </row>
    <row r="2387" spans="1:6" customHeight="1" ht="120">
      <c r="A2387" t="s">
        <v>4976</v>
      </c>
      <c r="B2387" s="5">
        <v>12.3</v>
      </c>
      <c r="C2387" t="s">
        <v>4977</v>
      </c>
      <c r="D2387" t="s">
        <v>4978</v>
      </c>
      <c r="E2387"/>
      <c r="F2387" s="5" t="str">
        <f>B2387*E2387</f>
        <v>0</v>
      </c>
    </row>
    <row r="2388" spans="1:6" customHeight="1" ht="120">
      <c r="A2388" t="s">
        <v>4979</v>
      </c>
      <c r="B2388" s="5">
        <v>12.7</v>
      </c>
      <c r="C2388" t="s">
        <v>4980</v>
      </c>
      <c r="D2388" t="s">
        <v>20</v>
      </c>
      <c r="E2388"/>
      <c r="F2388" s="5" t="str">
        <f>B2388*E2388</f>
        <v>0</v>
      </c>
    </row>
    <row r="2389" spans="1:6" customHeight="1" ht="120">
      <c r="A2389" t="s">
        <v>4981</v>
      </c>
      <c r="B2389" s="5">
        <v>19.3</v>
      </c>
      <c r="C2389" t="s">
        <v>4982</v>
      </c>
      <c r="D2389" t="s">
        <v>486</v>
      </c>
      <c r="E2389"/>
      <c r="F2389" s="5" t="str">
        <f>B2389*E2389</f>
        <v>0</v>
      </c>
    </row>
    <row r="2390" spans="1:6" customHeight="1" ht="120">
      <c r="A2390" t="s">
        <v>4983</v>
      </c>
      <c r="B2390" s="5">
        <v>12.3</v>
      </c>
      <c r="C2390" t="s">
        <v>4984</v>
      </c>
      <c r="D2390" t="s">
        <v>408</v>
      </c>
      <c r="E2390"/>
      <c r="F2390" s="5" t="str">
        <f>B2390*E2390</f>
        <v>0</v>
      </c>
    </row>
    <row r="2391" spans="1:6" customHeight="1" ht="120">
      <c r="A2391" t="s">
        <v>4985</v>
      </c>
      <c r="B2391" s="5">
        <v>12.3</v>
      </c>
      <c r="C2391" t="s">
        <v>4986</v>
      </c>
      <c r="D2391" t="s">
        <v>4987</v>
      </c>
      <c r="E2391"/>
      <c r="F2391" s="5" t="str">
        <f>B2391*E2391</f>
        <v>0</v>
      </c>
    </row>
    <row r="2392" spans="1:6" customHeight="1" ht="120">
      <c r="A2392" t="s">
        <v>4988</v>
      </c>
      <c r="B2392" s="5">
        <v>12.3</v>
      </c>
      <c r="C2392" t="s">
        <v>4989</v>
      </c>
      <c r="D2392" t="s">
        <v>497</v>
      </c>
      <c r="E2392"/>
      <c r="F2392" s="5" t="str">
        <f>B2392*E2392</f>
        <v>0</v>
      </c>
    </row>
    <row r="2393" spans="1:6" customHeight="1" ht="120">
      <c r="A2393" t="s">
        <v>4990</v>
      </c>
      <c r="B2393" s="5">
        <v>13.3</v>
      </c>
      <c r="C2393" t="s">
        <v>4991</v>
      </c>
      <c r="D2393" t="s">
        <v>1225</v>
      </c>
      <c r="E2393"/>
      <c r="F2393" s="5" t="str">
        <f>B2393*E2393</f>
        <v>0</v>
      </c>
    </row>
    <row r="2394" spans="1:6" customHeight="1" ht="120">
      <c r="A2394" t="s">
        <v>4992</v>
      </c>
      <c r="B2394" s="5">
        <v>31.1</v>
      </c>
      <c r="C2394" t="s">
        <v>4993</v>
      </c>
      <c r="D2394" t="s">
        <v>151</v>
      </c>
      <c r="E2394"/>
      <c r="F2394" s="5" t="str">
        <f>B2394*E2394</f>
        <v>0</v>
      </c>
    </row>
    <row r="2395" spans="1:6" customHeight="1" ht="120">
      <c r="A2395" t="s">
        <v>4994</v>
      </c>
      <c r="B2395" s="5">
        <v>4.6</v>
      </c>
      <c r="C2395" t="s">
        <v>4995</v>
      </c>
      <c r="D2395" t="s">
        <v>4996</v>
      </c>
      <c r="E2395"/>
      <c r="F2395" s="5" t="str">
        <f>B2395*E2395</f>
        <v>0</v>
      </c>
    </row>
    <row r="2396" spans="1:6" customHeight="1" ht="120">
      <c r="A2396" t="s">
        <v>4997</v>
      </c>
      <c r="B2396" s="5">
        <v>14.4</v>
      </c>
      <c r="C2396" t="s">
        <v>4998</v>
      </c>
      <c r="D2396" t="s">
        <v>28</v>
      </c>
      <c r="E2396"/>
      <c r="F2396" s="5" t="str">
        <f>B2396*E2396</f>
        <v>0</v>
      </c>
    </row>
    <row r="2397" spans="1:6" customHeight="1" ht="120">
      <c r="A2397" t="s">
        <v>4999</v>
      </c>
      <c r="B2397" s="5">
        <v>7.2</v>
      </c>
      <c r="C2397" t="s">
        <v>5000</v>
      </c>
      <c r="D2397" t="s">
        <v>4917</v>
      </c>
      <c r="E2397"/>
      <c r="F2397" s="5" t="str">
        <f>B2397*E2397</f>
        <v>0</v>
      </c>
    </row>
    <row r="2398" spans="1:6" customHeight="1" ht="120">
      <c r="A2398" t="s">
        <v>5001</v>
      </c>
      <c r="B2398" s="5">
        <v>6.8</v>
      </c>
      <c r="C2398" t="s">
        <v>5002</v>
      </c>
      <c r="D2398" t="s">
        <v>114</v>
      </c>
      <c r="E2398"/>
      <c r="F2398" s="5" t="str">
        <f>B2398*E2398</f>
        <v>0</v>
      </c>
    </row>
    <row r="2399" spans="1:6" customHeight="1" ht="120">
      <c r="A2399" t="s">
        <v>5003</v>
      </c>
      <c r="B2399" s="5">
        <v>15.3</v>
      </c>
      <c r="C2399" t="s">
        <v>5004</v>
      </c>
      <c r="D2399" t="s">
        <v>5005</v>
      </c>
      <c r="E2399"/>
      <c r="F2399" s="5" t="str">
        <f>B2399*E2399</f>
        <v>0</v>
      </c>
    </row>
    <row r="2400" spans="1:6" customHeight="1" ht="120">
      <c r="A2400" t="s">
        <v>5006</v>
      </c>
      <c r="B2400" s="5">
        <v>25.8</v>
      </c>
      <c r="C2400" t="s">
        <v>5007</v>
      </c>
      <c r="D2400" t="s">
        <v>5008</v>
      </c>
      <c r="E2400"/>
      <c r="F2400" s="5" t="str">
        <f>B2400*E2400</f>
        <v>0</v>
      </c>
    </row>
    <row r="2401" spans="1:6" customHeight="1" ht="120">
      <c r="A2401" t="s">
        <v>5009</v>
      </c>
      <c r="B2401" s="5">
        <v>15.4</v>
      </c>
      <c r="C2401" t="s">
        <v>5010</v>
      </c>
      <c r="D2401" t="s">
        <v>93</v>
      </c>
      <c r="E2401"/>
      <c r="F2401" s="5" t="str">
        <f>B2401*E2401</f>
        <v>0</v>
      </c>
    </row>
    <row r="2402" spans="1:6" customHeight="1" ht="120">
      <c r="A2402" t="s">
        <v>5011</v>
      </c>
      <c r="B2402" s="5">
        <v>15.4</v>
      </c>
      <c r="C2402" t="s">
        <v>5012</v>
      </c>
      <c r="D2402" t="s">
        <v>141</v>
      </c>
      <c r="E2402"/>
      <c r="F2402" s="5" t="str">
        <f>B2402*E2402</f>
        <v>0</v>
      </c>
    </row>
    <row r="2403" spans="1:6" customHeight="1" ht="120">
      <c r="A2403" t="s">
        <v>5013</v>
      </c>
      <c r="B2403" s="5">
        <v>4.9</v>
      </c>
      <c r="C2403" t="s">
        <v>5014</v>
      </c>
      <c r="D2403" t="s">
        <v>5015</v>
      </c>
      <c r="E2403"/>
      <c r="F2403" s="5" t="str">
        <f>B2403*E2403</f>
        <v>0</v>
      </c>
    </row>
    <row r="2404" spans="1:6" customHeight="1" ht="120">
      <c r="A2404" t="s">
        <v>5016</v>
      </c>
      <c r="B2404" s="5">
        <v>15.3</v>
      </c>
      <c r="C2404" t="s">
        <v>5017</v>
      </c>
      <c r="D2404" t="s">
        <v>57</v>
      </c>
      <c r="E2404"/>
      <c r="F2404" s="5" t="str">
        <f>B2404*E2404</f>
        <v>0</v>
      </c>
    </row>
    <row r="2405" spans="1:6" customHeight="1" ht="120">
      <c r="A2405" t="s">
        <v>5018</v>
      </c>
      <c r="B2405" s="5">
        <v>15.6</v>
      </c>
      <c r="C2405" t="s">
        <v>5019</v>
      </c>
      <c r="D2405" t="s">
        <v>64</v>
      </c>
      <c r="E2405"/>
      <c r="F2405" s="5" t="str">
        <f>B2405*E2405</f>
        <v>0</v>
      </c>
    </row>
    <row r="2406" spans="1:6" customHeight="1" ht="120">
      <c r="A2406" t="s">
        <v>5020</v>
      </c>
      <c r="B2406" s="5">
        <v>15.6</v>
      </c>
      <c r="C2406" t="s">
        <v>5021</v>
      </c>
      <c r="D2406" t="s">
        <v>114</v>
      </c>
      <c r="E2406"/>
      <c r="F2406" s="5" t="str">
        <f>B2406*E2406</f>
        <v>0</v>
      </c>
    </row>
    <row r="2407" spans="1:6" customHeight="1" ht="120">
      <c r="A2407" t="s">
        <v>5022</v>
      </c>
      <c r="B2407" s="5">
        <v>15.6</v>
      </c>
      <c r="C2407" t="s">
        <v>5023</v>
      </c>
      <c r="D2407" t="s">
        <v>151</v>
      </c>
      <c r="E2407"/>
      <c r="F2407" s="5" t="str">
        <f>B2407*E2407</f>
        <v>0</v>
      </c>
    </row>
    <row r="2408" spans="1:6" customHeight="1" ht="120">
      <c r="A2408" t="s">
        <v>5024</v>
      </c>
      <c r="B2408" s="5">
        <v>15.6</v>
      </c>
      <c r="C2408" t="s">
        <v>5025</v>
      </c>
      <c r="D2408" t="s">
        <v>316</v>
      </c>
      <c r="E2408"/>
      <c r="F2408" s="5" t="str">
        <f>B2408*E2408</f>
        <v>0</v>
      </c>
    </row>
    <row r="2409" spans="1:6" customHeight="1" ht="120">
      <c r="A2409" t="s">
        <v>5026</v>
      </c>
      <c r="B2409" s="5">
        <v>15.6</v>
      </c>
      <c r="C2409" t="s">
        <v>5027</v>
      </c>
      <c r="D2409" t="s">
        <v>151</v>
      </c>
      <c r="E2409"/>
      <c r="F2409" s="5" t="str">
        <f>B2409*E2409</f>
        <v>0</v>
      </c>
    </row>
    <row r="2410" spans="1:6" customHeight="1" ht="120">
      <c r="A2410" t="s">
        <v>5028</v>
      </c>
      <c r="B2410" s="5">
        <v>15.6</v>
      </c>
      <c r="C2410" t="s">
        <v>5029</v>
      </c>
      <c r="D2410" t="s">
        <v>151</v>
      </c>
      <c r="E2410"/>
      <c r="F2410" s="5" t="str">
        <f>B2410*E2410</f>
        <v>0</v>
      </c>
    </row>
    <row r="2411" spans="1:6" customHeight="1" ht="120">
      <c r="A2411" t="s">
        <v>5030</v>
      </c>
      <c r="B2411" s="5">
        <v>12.3</v>
      </c>
      <c r="C2411" t="s">
        <v>5031</v>
      </c>
      <c r="D2411" t="s">
        <v>5032</v>
      </c>
      <c r="E2411"/>
      <c r="F2411" s="5" t="str">
        <f>B2411*E2411</f>
        <v>0</v>
      </c>
    </row>
    <row r="2412" spans="1:6" customHeight="1" ht="120">
      <c r="A2412" t="s">
        <v>5033</v>
      </c>
      <c r="B2412" s="5">
        <v>13.3</v>
      </c>
      <c r="C2412" t="s">
        <v>5034</v>
      </c>
      <c r="D2412" t="s">
        <v>5035</v>
      </c>
      <c r="E2412"/>
      <c r="F2412" s="5" t="str">
        <f>B2412*E2412</f>
        <v>0</v>
      </c>
    </row>
    <row r="2413" spans="1:6" customHeight="1" ht="120">
      <c r="A2413" t="s">
        <v>5036</v>
      </c>
      <c r="B2413" s="5">
        <v>12.3</v>
      </c>
      <c r="C2413" t="s">
        <v>5037</v>
      </c>
      <c r="D2413" t="s">
        <v>2114</v>
      </c>
      <c r="E2413"/>
      <c r="F2413" s="5" t="str">
        <f>B2413*E2413</f>
        <v>0</v>
      </c>
    </row>
    <row r="2414" spans="1:6" customHeight="1" ht="120">
      <c r="A2414" t="s">
        <v>5038</v>
      </c>
      <c r="B2414" s="5">
        <v>12.3</v>
      </c>
      <c r="C2414" t="s">
        <v>5039</v>
      </c>
      <c r="D2414" t="s">
        <v>2049</v>
      </c>
      <c r="E2414"/>
      <c r="F2414" s="5" t="str">
        <f>B2414*E2414</f>
        <v>0</v>
      </c>
    </row>
    <row r="2415" spans="1:6" customHeight="1" ht="120">
      <c r="A2415" t="s">
        <v>5040</v>
      </c>
      <c r="B2415" s="5">
        <v>15.3</v>
      </c>
      <c r="C2415" t="s">
        <v>5041</v>
      </c>
      <c r="D2415" t="s">
        <v>497</v>
      </c>
      <c r="E2415"/>
      <c r="F2415" s="5" t="str">
        <f>B2415*E2415</f>
        <v>0</v>
      </c>
    </row>
    <row r="2416" spans="1:6" customHeight="1" ht="120">
      <c r="A2416" t="s">
        <v>5042</v>
      </c>
      <c r="B2416" s="5">
        <v>19.7</v>
      </c>
      <c r="C2416" t="s">
        <v>5043</v>
      </c>
      <c r="D2416" t="s">
        <v>4869</v>
      </c>
      <c r="E2416"/>
      <c r="F2416" s="5" t="str">
        <f>B2416*E2416</f>
        <v>0</v>
      </c>
    </row>
    <row r="2417" spans="1:6" customHeight="1" ht="120">
      <c r="A2417" t="s">
        <v>5044</v>
      </c>
      <c r="B2417" s="5">
        <v>5.1</v>
      </c>
      <c r="C2417" t="s">
        <v>5045</v>
      </c>
      <c r="D2417" t="s">
        <v>4996</v>
      </c>
      <c r="E2417"/>
      <c r="F2417" s="5" t="str">
        <f>B2417*E2417</f>
        <v>0</v>
      </c>
    </row>
    <row r="2418" spans="1:6" customHeight="1" ht="120">
      <c r="A2418" t="s">
        <v>5046</v>
      </c>
      <c r="B2418" s="5">
        <v>16.7</v>
      </c>
      <c r="C2418" t="s">
        <v>5047</v>
      </c>
      <c r="D2418" t="s">
        <v>518</v>
      </c>
      <c r="E2418"/>
      <c r="F2418" s="5" t="str">
        <f>B2418*E2418</f>
        <v>0</v>
      </c>
    </row>
    <row r="2419" spans="1:6" customHeight="1" ht="120">
      <c r="A2419" t="s">
        <v>5048</v>
      </c>
      <c r="B2419" s="5">
        <v>15.8</v>
      </c>
      <c r="C2419" t="s">
        <v>5049</v>
      </c>
      <c r="D2419" t="s">
        <v>241</v>
      </c>
      <c r="E2419"/>
      <c r="F2419" s="5" t="str">
        <f>B2419*E2419</f>
        <v>0</v>
      </c>
    </row>
    <row r="2420" spans="1:6" customHeight="1" ht="120">
      <c r="A2420" t="s">
        <v>5050</v>
      </c>
      <c r="B2420" s="5">
        <v>16.3</v>
      </c>
      <c r="C2420" t="s">
        <v>5051</v>
      </c>
      <c r="D2420" t="s">
        <v>486</v>
      </c>
      <c r="E2420"/>
      <c r="F2420" s="5" t="str">
        <f>B2420*E2420</f>
        <v>0</v>
      </c>
    </row>
    <row r="2421" spans="1:6" customHeight="1" ht="120">
      <c r="A2421" t="s">
        <v>5052</v>
      </c>
      <c r="B2421" s="5">
        <v>15.3</v>
      </c>
      <c r="C2421" t="s">
        <v>5053</v>
      </c>
      <c r="D2421" t="s">
        <v>408</v>
      </c>
      <c r="E2421"/>
      <c r="F2421" s="5" t="str">
        <f>B2421*E2421</f>
        <v>0</v>
      </c>
    </row>
    <row r="2422" spans="1:6" customHeight="1" ht="120">
      <c r="A2422" t="s">
        <v>5054</v>
      </c>
      <c r="B2422" s="5">
        <v>15.3</v>
      </c>
      <c r="C2422" t="s">
        <v>5055</v>
      </c>
      <c r="D2422" t="s">
        <v>2189</v>
      </c>
      <c r="E2422"/>
      <c r="F2422" s="5" t="str">
        <f>B2422*E2422</f>
        <v>0</v>
      </c>
    </row>
    <row r="2423" spans="1:6" customHeight="1" ht="120">
      <c r="A2423" t="s">
        <v>5056</v>
      </c>
      <c r="B2423" s="5">
        <v>15.3</v>
      </c>
      <c r="C2423" t="s">
        <v>5057</v>
      </c>
      <c r="D2423" t="s">
        <v>114</v>
      </c>
      <c r="E2423"/>
      <c r="F2423" s="5" t="str">
        <f>B2423*E2423</f>
        <v>0</v>
      </c>
    </row>
    <row r="2424" spans="1:6" customHeight="1" ht="120">
      <c r="A2424" t="s">
        <v>5058</v>
      </c>
      <c r="B2424" s="5">
        <v>8.7</v>
      </c>
      <c r="C2424" t="s">
        <v>5059</v>
      </c>
      <c r="D2424" t="s">
        <v>28</v>
      </c>
      <c r="E2424"/>
      <c r="F2424" s="5" t="str">
        <f>B2424*E2424</f>
        <v>0</v>
      </c>
    </row>
    <row r="2425" spans="1:6" customHeight="1" ht="120">
      <c r="A2425" t="s">
        <v>5060</v>
      </c>
      <c r="B2425" s="5">
        <v>17.5</v>
      </c>
      <c r="C2425" t="s">
        <v>5061</v>
      </c>
      <c r="D2425" t="s">
        <v>4609</v>
      </c>
      <c r="E2425"/>
      <c r="F2425" s="5" t="str">
        <f>B2425*E2425</f>
        <v>0</v>
      </c>
    </row>
    <row r="2426" spans="1:6" customHeight="1" ht="120">
      <c r="A2426" t="s">
        <v>5062</v>
      </c>
      <c r="B2426" s="5">
        <v>17.5</v>
      </c>
      <c r="C2426" t="s">
        <v>5063</v>
      </c>
      <c r="D2426" t="s">
        <v>4838</v>
      </c>
      <c r="E2426"/>
      <c r="F2426" s="5" t="str">
        <f>B2426*E2426</f>
        <v>0</v>
      </c>
    </row>
    <row r="2427" spans="1:6" customHeight="1" ht="120">
      <c r="A2427" t="s">
        <v>5064</v>
      </c>
      <c r="B2427" s="5">
        <v>15.3</v>
      </c>
      <c r="C2427" t="s">
        <v>5065</v>
      </c>
      <c r="D2427" t="s">
        <v>54</v>
      </c>
      <c r="E2427"/>
      <c r="F2427" s="5" t="str">
        <f>B2427*E2427</f>
        <v>0</v>
      </c>
    </row>
    <row r="2428" spans="1:6" customHeight="1" ht="120">
      <c r="A2428" t="s">
        <v>5066</v>
      </c>
      <c r="B2428" s="5">
        <v>15.3</v>
      </c>
      <c r="C2428" t="s">
        <v>5067</v>
      </c>
      <c r="D2428" t="s">
        <v>2049</v>
      </c>
      <c r="E2428"/>
      <c r="F2428" s="5" t="str">
        <f>B2428*E2428</f>
        <v>0</v>
      </c>
    </row>
    <row r="2429" spans="1:6" customHeight="1" ht="120">
      <c r="A2429" t="s">
        <v>5068</v>
      </c>
      <c r="B2429" s="5">
        <v>15.6</v>
      </c>
      <c r="C2429" t="s">
        <v>5069</v>
      </c>
      <c r="D2429" t="s">
        <v>64</v>
      </c>
      <c r="E2429"/>
      <c r="F2429" s="5" t="str">
        <f>B2429*E2429</f>
        <v>0</v>
      </c>
    </row>
    <row r="2430" spans="1:6" customHeight="1" ht="120">
      <c r="A2430" t="s">
        <v>5070</v>
      </c>
      <c r="B2430" s="5">
        <v>15.6</v>
      </c>
      <c r="C2430" t="s">
        <v>5071</v>
      </c>
      <c r="D2430" t="s">
        <v>43</v>
      </c>
      <c r="E2430"/>
      <c r="F2430" s="5" t="str">
        <f>B2430*E2430</f>
        <v>0</v>
      </c>
    </row>
    <row r="2431" spans="1:6" customHeight="1" ht="120">
      <c r="A2431" t="s">
        <v>5072</v>
      </c>
      <c r="B2431" s="5">
        <v>17.4</v>
      </c>
      <c r="C2431" t="s">
        <v>5073</v>
      </c>
      <c r="D2431" t="s">
        <v>497</v>
      </c>
      <c r="E2431"/>
      <c r="F2431" s="5" t="str">
        <f>B2431*E2431</f>
        <v>0</v>
      </c>
    </row>
    <row r="2432" spans="1:6" customHeight="1" ht="120">
      <c r="A2432" t="s">
        <v>5074</v>
      </c>
      <c r="B2432" s="5">
        <v>14.4</v>
      </c>
      <c r="C2432" t="s">
        <v>5075</v>
      </c>
      <c r="D2432" t="s">
        <v>4917</v>
      </c>
      <c r="E2432"/>
      <c r="F2432" s="5" t="str">
        <f>B2432*E2432</f>
        <v>0</v>
      </c>
    </row>
    <row r="2433" spans="1:6" customHeight="1" ht="120">
      <c r="A2433" t="s">
        <v>5076</v>
      </c>
      <c r="B2433" s="5">
        <v>14.4</v>
      </c>
      <c r="C2433" t="s">
        <v>5077</v>
      </c>
      <c r="D2433" t="s">
        <v>4917</v>
      </c>
      <c r="E2433"/>
      <c r="F2433" s="5" t="str">
        <f>B2433*E2433</f>
        <v>0</v>
      </c>
    </row>
    <row r="2434" spans="1:6" customHeight="1" ht="120">
      <c r="A2434" t="s">
        <v>5078</v>
      </c>
      <c r="B2434" s="5">
        <v>15.4</v>
      </c>
      <c r="C2434" t="s">
        <v>5079</v>
      </c>
      <c r="D2434" t="s">
        <v>114</v>
      </c>
      <c r="E2434"/>
      <c r="F2434" s="5" t="str">
        <f>B2434*E2434</f>
        <v>0</v>
      </c>
    </row>
    <row r="2435" spans="1:6" customHeight="1" ht="120">
      <c r="A2435" t="s">
        <v>5080</v>
      </c>
      <c r="B2435" s="5">
        <v>15.9</v>
      </c>
      <c r="C2435" t="s">
        <v>5081</v>
      </c>
      <c r="D2435" t="s">
        <v>79</v>
      </c>
      <c r="E2435"/>
      <c r="F2435" s="5" t="str">
        <f>B2435*E2435</f>
        <v>0</v>
      </c>
    </row>
    <row r="2436" spans="1:6" customHeight="1" ht="120">
      <c r="A2436" t="s">
        <v>5082</v>
      </c>
      <c r="B2436" s="5">
        <v>15.4</v>
      </c>
      <c r="C2436" t="s">
        <v>5083</v>
      </c>
      <c r="D2436" t="s">
        <v>486</v>
      </c>
      <c r="E2436"/>
      <c r="F2436" s="5" t="str">
        <f>B2436*E2436</f>
        <v>0</v>
      </c>
    </row>
    <row r="2437" spans="1:6" customHeight="1" ht="120">
      <c r="A2437" t="s">
        <v>5084</v>
      </c>
      <c r="B2437" s="5">
        <v>15.9</v>
      </c>
      <c r="C2437" t="s">
        <v>5085</v>
      </c>
      <c r="D2437" t="s">
        <v>2649</v>
      </c>
      <c r="E2437"/>
      <c r="F2437" s="5" t="str">
        <f>B2437*E2437</f>
        <v>0</v>
      </c>
    </row>
    <row r="2438" spans="1:6" customHeight="1" ht="120">
      <c r="A2438" t="s">
        <v>5086</v>
      </c>
      <c r="B2438" s="5">
        <v>15.3</v>
      </c>
      <c r="C2438" t="s">
        <v>5087</v>
      </c>
      <c r="D2438" t="s">
        <v>4609</v>
      </c>
      <c r="E2438"/>
      <c r="F2438" s="5" t="str">
        <f>B2438*E2438</f>
        <v>0</v>
      </c>
    </row>
    <row r="2439" spans="1:6" customHeight="1" ht="120">
      <c r="A2439" t="s">
        <v>5088</v>
      </c>
      <c r="B2439" s="5">
        <v>15.3</v>
      </c>
      <c r="C2439" t="s">
        <v>5089</v>
      </c>
      <c r="D2439" t="s">
        <v>4848</v>
      </c>
      <c r="E2439"/>
      <c r="F2439" s="5" t="str">
        <f>B2439*E2439</f>
        <v>0</v>
      </c>
    </row>
    <row r="2440" spans="1:6" customHeight="1" ht="120">
      <c r="A2440" t="s">
        <v>5090</v>
      </c>
      <c r="B2440" s="5">
        <v>8.7</v>
      </c>
      <c r="C2440" t="s">
        <v>5091</v>
      </c>
      <c r="D2440" t="s">
        <v>5092</v>
      </c>
      <c r="E2440"/>
      <c r="F2440" s="5" t="str">
        <f>B2440*E2440</f>
        <v>0</v>
      </c>
    </row>
    <row r="2441" spans="1:6" customHeight="1" ht="120">
      <c r="A2441" t="s">
        <v>5093</v>
      </c>
      <c r="B2441" s="5">
        <v>15.3</v>
      </c>
      <c r="C2441" t="s">
        <v>5094</v>
      </c>
      <c r="D2441" t="s">
        <v>5095</v>
      </c>
      <c r="E2441"/>
      <c r="F2441" s="5" t="str">
        <f>B2441*E2441</f>
        <v>0</v>
      </c>
    </row>
    <row r="2442" spans="1:6" customHeight="1" ht="120">
      <c r="A2442" t="s">
        <v>5096</v>
      </c>
      <c r="B2442" s="5">
        <v>15.6</v>
      </c>
      <c r="C2442" t="s">
        <v>5097</v>
      </c>
      <c r="D2442" t="s">
        <v>93</v>
      </c>
      <c r="E2442"/>
      <c r="F2442" s="5" t="str">
        <f>B2442*E2442</f>
        <v>0</v>
      </c>
    </row>
    <row r="2443" spans="1:6" customHeight="1" ht="120">
      <c r="A2443" t="s">
        <v>5098</v>
      </c>
      <c r="B2443" s="5">
        <v>15.6</v>
      </c>
      <c r="C2443" t="s">
        <v>5099</v>
      </c>
      <c r="D2443" t="s">
        <v>64</v>
      </c>
      <c r="E2443"/>
      <c r="F2443" s="5" t="str">
        <f>B2443*E2443</f>
        <v>0</v>
      </c>
    </row>
    <row r="2444" spans="1:6" customHeight="1" ht="120">
      <c r="A2444" t="s">
        <v>5100</v>
      </c>
      <c r="B2444" s="5">
        <v>15.6</v>
      </c>
      <c r="C2444" t="s">
        <v>5101</v>
      </c>
      <c r="D2444" t="s">
        <v>114</v>
      </c>
      <c r="E2444"/>
      <c r="F2444" s="5" t="str">
        <f>B2444*E2444</f>
        <v>0</v>
      </c>
    </row>
    <row r="2445" spans="1:6" customHeight="1" ht="120">
      <c r="A2445" t="s">
        <v>5102</v>
      </c>
      <c r="B2445" s="5">
        <v>15.3</v>
      </c>
      <c r="C2445" t="s">
        <v>5103</v>
      </c>
      <c r="D2445" t="s">
        <v>128</v>
      </c>
      <c r="E2445"/>
      <c r="F2445" s="5" t="str">
        <f>B2445*E2445</f>
        <v>0</v>
      </c>
    </row>
    <row r="2446" spans="1:6" customHeight="1" ht="120">
      <c r="A2446" t="s">
        <v>5104</v>
      </c>
      <c r="B2446" s="5">
        <v>8.7</v>
      </c>
      <c r="C2446" t="s">
        <v>5105</v>
      </c>
      <c r="D2446" t="s">
        <v>4875</v>
      </c>
      <c r="E2446"/>
      <c r="F2446" s="5" t="str">
        <f>B2446*E2446</f>
        <v>0</v>
      </c>
    </row>
    <row r="2447" spans="1:6" customHeight="1" ht="120">
      <c r="A2447" t="s">
        <v>5106</v>
      </c>
      <c r="B2447" s="5">
        <v>15.3</v>
      </c>
      <c r="C2447" t="s">
        <v>5107</v>
      </c>
      <c r="D2447" t="s">
        <v>497</v>
      </c>
      <c r="E2447"/>
      <c r="F2447" s="5" t="str">
        <f>B2447*E2447</f>
        <v>0</v>
      </c>
    </row>
    <row r="2448" spans="1:6" customHeight="1" ht="120">
      <c r="A2448" t="s">
        <v>5108</v>
      </c>
      <c r="B2448" s="5">
        <v>16.2</v>
      </c>
      <c r="C2448" t="s">
        <v>5109</v>
      </c>
      <c r="D2448" t="s">
        <v>348</v>
      </c>
      <c r="E2448"/>
      <c r="F2448" s="5" t="str">
        <f>B2448*E2448</f>
        <v>0</v>
      </c>
    </row>
    <row r="2449" spans="1:6" customHeight="1" ht="120">
      <c r="A2449" t="s">
        <v>5110</v>
      </c>
      <c r="B2449" s="5">
        <v>15.3</v>
      </c>
      <c r="C2449" t="s">
        <v>5111</v>
      </c>
      <c r="D2449" t="s">
        <v>348</v>
      </c>
      <c r="E2449"/>
      <c r="F2449" s="5" t="str">
        <f>B2449*E2449</f>
        <v>0</v>
      </c>
    </row>
    <row r="2450" spans="1:6" customHeight="1" ht="120">
      <c r="A2450" t="s">
        <v>5112</v>
      </c>
      <c r="B2450" s="5">
        <v>17.4</v>
      </c>
      <c r="C2450" t="s">
        <v>5113</v>
      </c>
      <c r="D2450" t="s">
        <v>2678</v>
      </c>
      <c r="E2450"/>
      <c r="F2450" s="5" t="str">
        <f>B2450*E2450</f>
        <v>0</v>
      </c>
    </row>
    <row r="2451" spans="1:6" customHeight="1" ht="120">
      <c r="A2451" t="s">
        <v>5114</v>
      </c>
      <c r="B2451" s="5">
        <v>15.3</v>
      </c>
      <c r="C2451" t="s">
        <v>5115</v>
      </c>
      <c r="D2451" t="s">
        <v>5116</v>
      </c>
      <c r="E2451"/>
      <c r="F2451" s="5" t="str">
        <f>B2451*E2451</f>
        <v>0</v>
      </c>
    </row>
    <row r="2452" spans="1:6" customHeight="1" ht="120">
      <c r="A2452" t="s">
        <v>5117</v>
      </c>
      <c r="B2452" s="5">
        <v>15.3</v>
      </c>
      <c r="C2452" t="s">
        <v>5118</v>
      </c>
      <c r="D2452" t="s">
        <v>114</v>
      </c>
      <c r="E2452"/>
      <c r="F2452" s="5" t="str">
        <f>B2452*E2452</f>
        <v>0</v>
      </c>
    </row>
    <row r="2453" spans="1:6" customHeight="1" ht="120">
      <c r="A2453" t="s">
        <v>5119</v>
      </c>
      <c r="B2453" s="5">
        <v>4.9</v>
      </c>
      <c r="C2453" t="s">
        <v>5120</v>
      </c>
      <c r="D2453" t="s">
        <v>4619</v>
      </c>
      <c r="E2453"/>
      <c r="F2453" s="5" t="str">
        <f>B2453*E2453</f>
        <v>0</v>
      </c>
    </row>
    <row r="2454" spans="1:6" customHeight="1" ht="120">
      <c r="A2454" t="s">
        <v>5121</v>
      </c>
      <c r="B2454" s="5">
        <v>16.1</v>
      </c>
      <c r="C2454" t="s">
        <v>5122</v>
      </c>
      <c r="D2454" t="s">
        <v>64</v>
      </c>
      <c r="E2454"/>
      <c r="F2454" s="5" t="str">
        <f>B2454*E2454</f>
        <v>0</v>
      </c>
    </row>
    <row r="2455" spans="1:6" customHeight="1" ht="120">
      <c r="A2455" t="s">
        <v>5123</v>
      </c>
      <c r="B2455" s="5">
        <v>14.5</v>
      </c>
      <c r="C2455" t="s">
        <v>5124</v>
      </c>
      <c r="D2455" t="s">
        <v>146</v>
      </c>
      <c r="E2455"/>
      <c r="F2455" s="5" t="str">
        <f>B2455*E2455</f>
        <v>0</v>
      </c>
    </row>
    <row r="2456" spans="1:6" customHeight="1" ht="120">
      <c r="A2456" t="s">
        <v>5125</v>
      </c>
      <c r="B2456" s="5">
        <v>16.2</v>
      </c>
      <c r="C2456" t="s">
        <v>5126</v>
      </c>
      <c r="D2456" t="s">
        <v>64</v>
      </c>
      <c r="E2456"/>
      <c r="F2456" s="5" t="str">
        <f>B2456*E2456</f>
        <v>0</v>
      </c>
    </row>
    <row r="2457" spans="1:6" customHeight="1" ht="120">
      <c r="A2457" t="s">
        <v>5127</v>
      </c>
      <c r="B2457" s="5">
        <v>15.3</v>
      </c>
      <c r="C2457" t="s">
        <v>5128</v>
      </c>
      <c r="D2457" t="s">
        <v>4559</v>
      </c>
      <c r="E2457"/>
      <c r="F2457" s="5" t="str">
        <f>B2457*E2457</f>
        <v>0</v>
      </c>
    </row>
    <row r="2458" spans="1:6" customHeight="1" ht="120">
      <c r="A2458" t="s">
        <v>5129</v>
      </c>
      <c r="B2458" s="5">
        <v>15.6</v>
      </c>
      <c r="C2458" t="s">
        <v>5130</v>
      </c>
      <c r="D2458" t="s">
        <v>5131</v>
      </c>
      <c r="E2458"/>
      <c r="F2458" s="5" t="str">
        <f>B2458*E2458</f>
        <v>0</v>
      </c>
    </row>
    <row r="2459" spans="1:6" customHeight="1" ht="120">
      <c r="A2459" t="s">
        <v>5132</v>
      </c>
      <c r="B2459" s="5">
        <v>17.8</v>
      </c>
      <c r="C2459" t="s">
        <v>5133</v>
      </c>
      <c r="D2459" t="s">
        <v>167</v>
      </c>
      <c r="E2459"/>
      <c r="F2459" s="5" t="str">
        <f>B2459*E2459</f>
        <v>0</v>
      </c>
    </row>
    <row r="2460" spans="1:6" customHeight="1" ht="120">
      <c r="A2460" t="s">
        <v>5134</v>
      </c>
      <c r="B2460" s="5">
        <v>15.6</v>
      </c>
      <c r="C2460" t="s">
        <v>5135</v>
      </c>
      <c r="D2460" t="s">
        <v>64</v>
      </c>
      <c r="E2460"/>
      <c r="F2460" s="5" t="str">
        <f>B2460*E2460</f>
        <v>0</v>
      </c>
    </row>
    <row r="2461" spans="1:6" customHeight="1" ht="120">
      <c r="A2461" t="s">
        <v>5136</v>
      </c>
      <c r="B2461" s="5">
        <v>15.9</v>
      </c>
      <c r="C2461" t="s">
        <v>5137</v>
      </c>
      <c r="D2461" t="s">
        <v>214</v>
      </c>
      <c r="E2461"/>
      <c r="F2461" s="5" t="str">
        <f>B2461*E2461</f>
        <v>0</v>
      </c>
    </row>
    <row r="2462" spans="1:6" customHeight="1" ht="120">
      <c r="A2462" t="s">
        <v>5138</v>
      </c>
      <c r="B2462" s="5">
        <v>15.3</v>
      </c>
      <c r="C2462" t="s">
        <v>5139</v>
      </c>
      <c r="D2462" t="s">
        <v>54</v>
      </c>
      <c r="E2462"/>
      <c r="F2462" s="5" t="str">
        <f>B2462*E2462</f>
        <v>0</v>
      </c>
    </row>
    <row r="2463" spans="1:6" customHeight="1" ht="120">
      <c r="A2463" t="s">
        <v>5140</v>
      </c>
      <c r="B2463" s="5">
        <v>15.6</v>
      </c>
      <c r="C2463" t="s">
        <v>5141</v>
      </c>
      <c r="D2463" t="s">
        <v>4820</v>
      </c>
      <c r="E2463"/>
      <c r="F2463" s="5" t="str">
        <f>B2463*E2463</f>
        <v>0</v>
      </c>
    </row>
    <row r="2464" spans="1:6" customHeight="1" ht="120">
      <c r="A2464" t="s">
        <v>5142</v>
      </c>
      <c r="B2464" s="5">
        <v>15.3</v>
      </c>
      <c r="C2464" t="s">
        <v>5143</v>
      </c>
      <c r="D2464" t="s">
        <v>3156</v>
      </c>
      <c r="E2464"/>
      <c r="F2464" s="5" t="str">
        <f>B2464*E2464</f>
        <v>0</v>
      </c>
    </row>
    <row r="2465" spans="1:6" customHeight="1" ht="120">
      <c r="A2465" t="s">
        <v>5144</v>
      </c>
      <c r="B2465" s="5">
        <v>15.3</v>
      </c>
      <c r="C2465" t="s">
        <v>5145</v>
      </c>
      <c r="D2465" t="s">
        <v>2114</v>
      </c>
      <c r="E2465"/>
      <c r="F2465" s="5" t="str">
        <f>B2465*E2465</f>
        <v>0</v>
      </c>
    </row>
    <row r="2466" spans="1:6" customHeight="1" ht="120">
      <c r="A2466" t="s">
        <v>5146</v>
      </c>
      <c r="B2466" s="5">
        <v>15.3</v>
      </c>
      <c r="C2466" t="s">
        <v>5147</v>
      </c>
      <c r="D2466" t="s">
        <v>2678</v>
      </c>
      <c r="E2466"/>
      <c r="F2466" s="5" t="str">
        <f>B2466*E2466</f>
        <v>0</v>
      </c>
    </row>
    <row r="2467" spans="1:6" customHeight="1" ht="120">
      <c r="A2467" t="s">
        <v>5148</v>
      </c>
      <c r="B2467" s="5">
        <v>15.3</v>
      </c>
      <c r="C2467" t="s">
        <v>5149</v>
      </c>
      <c r="D2467" t="s">
        <v>57</v>
      </c>
      <c r="E2467"/>
      <c r="F2467" s="5" t="str">
        <f>B2467*E2467</f>
        <v>0</v>
      </c>
    </row>
    <row r="2468" spans="1:6" customHeight="1" ht="120">
      <c r="A2468" t="s">
        <v>5150</v>
      </c>
      <c r="B2468" s="5">
        <v>15.3</v>
      </c>
      <c r="C2468" t="s">
        <v>5151</v>
      </c>
      <c r="D2468" t="s">
        <v>5152</v>
      </c>
      <c r="E2468"/>
      <c r="F2468" s="5" t="str">
        <f>B2468*E2468</f>
        <v>0</v>
      </c>
    </row>
    <row r="2469" spans="1:6" customHeight="1" ht="120">
      <c r="A2469" t="s">
        <v>5153</v>
      </c>
      <c r="B2469" s="5">
        <v>8.7</v>
      </c>
      <c r="C2469" t="s">
        <v>5154</v>
      </c>
      <c r="D2469" t="s">
        <v>3108</v>
      </c>
      <c r="E2469"/>
      <c r="F2469" s="5" t="str">
        <f>B2469*E2469</f>
        <v>0</v>
      </c>
    </row>
    <row r="2470" spans="1:6" customHeight="1" ht="120">
      <c r="A2470" t="s">
        <v>5155</v>
      </c>
      <c r="B2470" s="5">
        <v>15.3</v>
      </c>
      <c r="C2470" t="s">
        <v>5156</v>
      </c>
      <c r="D2470" t="s">
        <v>355</v>
      </c>
      <c r="E2470"/>
      <c r="F2470" s="5" t="str">
        <f>B2470*E2470</f>
        <v>0</v>
      </c>
    </row>
    <row r="2471" spans="1:6" customHeight="1" ht="120">
      <c r="A2471" t="s">
        <v>5157</v>
      </c>
      <c r="B2471" s="5">
        <v>15.3</v>
      </c>
      <c r="C2471" t="s">
        <v>5158</v>
      </c>
      <c r="D2471" t="s">
        <v>3108</v>
      </c>
      <c r="E2471"/>
      <c r="F2471" s="5" t="str">
        <f>B2471*E2471</f>
        <v>0</v>
      </c>
    </row>
    <row r="2472" spans="1:6" customHeight="1" ht="120">
      <c r="A2472" t="s">
        <v>5159</v>
      </c>
      <c r="B2472" s="5">
        <v>39.0</v>
      </c>
      <c r="C2472" t="s">
        <v>5160</v>
      </c>
      <c r="D2472" t="s">
        <v>57</v>
      </c>
      <c r="E2472"/>
      <c r="F2472" s="5" t="str">
        <f>B2472*E2472</f>
        <v>0</v>
      </c>
    </row>
    <row r="2473" spans="1:6" customHeight="1" ht="120">
      <c r="A2473" t="s">
        <v>5161</v>
      </c>
      <c r="B2473" s="5">
        <v>32.8</v>
      </c>
      <c r="C2473" t="s">
        <v>5162</v>
      </c>
      <c r="D2473" t="s">
        <v>64</v>
      </c>
      <c r="E2473"/>
      <c r="F2473" s="5" t="str">
        <f>B2473*E2473</f>
        <v>0</v>
      </c>
    </row>
    <row r="2474" spans="1:6" customHeight="1" ht="120">
      <c r="A2474" t="s">
        <v>5163</v>
      </c>
      <c r="B2474" s="5">
        <v>9.2</v>
      </c>
      <c r="C2474" t="s">
        <v>5164</v>
      </c>
      <c r="D2474" t="s">
        <v>114</v>
      </c>
      <c r="E2474"/>
      <c r="F2474" s="5" t="str">
        <f>B2474*E2474</f>
        <v>0</v>
      </c>
    </row>
    <row r="2475" spans="1:6" customHeight="1" ht="120">
      <c r="A2475" t="s">
        <v>5165</v>
      </c>
      <c r="B2475" s="5">
        <v>15.3</v>
      </c>
      <c r="C2475" t="s">
        <v>5166</v>
      </c>
      <c r="D2475" t="s">
        <v>146</v>
      </c>
      <c r="E2475"/>
      <c r="F2475" s="5" t="str">
        <f>B2475*E2475</f>
        <v>0</v>
      </c>
    </row>
    <row r="2476" spans="1:6" customHeight="1" ht="120">
      <c r="A2476" t="s">
        <v>5167</v>
      </c>
      <c r="B2476" s="5">
        <v>15.3</v>
      </c>
      <c r="C2476" t="s">
        <v>5168</v>
      </c>
      <c r="D2476" t="s">
        <v>40</v>
      </c>
      <c r="E2476"/>
      <c r="F2476" s="5" t="str">
        <f>B2476*E2476</f>
        <v>0</v>
      </c>
    </row>
    <row r="2477" spans="1:6" customHeight="1" ht="120">
      <c r="A2477" t="s">
        <v>5169</v>
      </c>
      <c r="B2477" s="5">
        <v>15.3</v>
      </c>
      <c r="C2477" t="s">
        <v>5170</v>
      </c>
      <c r="D2477" t="s">
        <v>4917</v>
      </c>
      <c r="E2477"/>
      <c r="F2477" s="5" t="str">
        <f>B2477*E2477</f>
        <v>0</v>
      </c>
    </row>
    <row r="2478" spans="1:6" customHeight="1" ht="120">
      <c r="A2478" t="s">
        <v>5171</v>
      </c>
      <c r="B2478" s="5">
        <v>15.3</v>
      </c>
      <c r="C2478" t="s">
        <v>5172</v>
      </c>
      <c r="D2478" t="s">
        <v>355</v>
      </c>
      <c r="E2478"/>
      <c r="F2478" s="5" t="str">
        <f>B2478*E2478</f>
        <v>0</v>
      </c>
    </row>
    <row r="2479" spans="1:6" customHeight="1" ht="120">
      <c r="A2479" t="s">
        <v>5173</v>
      </c>
      <c r="B2479" s="5">
        <v>8.7</v>
      </c>
      <c r="C2479" t="s">
        <v>5174</v>
      </c>
      <c r="D2479" t="s">
        <v>5175</v>
      </c>
      <c r="E2479"/>
      <c r="F2479" s="5" t="str">
        <f>B2479*E2479</f>
        <v>0</v>
      </c>
    </row>
    <row r="2480" spans="1:6" customHeight="1" ht="120">
      <c r="A2480" t="s">
        <v>5176</v>
      </c>
      <c r="B2480" s="5">
        <v>15.8</v>
      </c>
      <c r="C2480" t="s">
        <v>5177</v>
      </c>
      <c r="D2480" t="s">
        <v>241</v>
      </c>
      <c r="E2480"/>
      <c r="F2480" s="5" t="str">
        <f>B2480*E2480</f>
        <v>0</v>
      </c>
    </row>
    <row r="2481" spans="1:6" customHeight="1" ht="120">
      <c r="A2481" t="s">
        <v>5178</v>
      </c>
      <c r="B2481" s="5">
        <v>15.9</v>
      </c>
      <c r="C2481" t="s">
        <v>5179</v>
      </c>
      <c r="D2481" t="s">
        <v>76</v>
      </c>
      <c r="E2481"/>
      <c r="F2481" s="5" t="str">
        <f>B2481*E2481</f>
        <v>0</v>
      </c>
    </row>
    <row r="2482" spans="1:6" customHeight="1" ht="120">
      <c r="A2482" t="s">
        <v>5180</v>
      </c>
      <c r="B2482" s="5">
        <v>35.9</v>
      </c>
      <c r="C2482" t="s">
        <v>5181</v>
      </c>
      <c r="D2482" t="s">
        <v>214</v>
      </c>
      <c r="E2482"/>
      <c r="F2482" s="5" t="str">
        <f>B2482*E2482</f>
        <v>0</v>
      </c>
    </row>
    <row r="2483" spans="1:6" customHeight="1" ht="120">
      <c r="A2483" t="s">
        <v>5182</v>
      </c>
      <c r="B2483" s="5">
        <v>15.9</v>
      </c>
      <c r="C2483" t="s">
        <v>5183</v>
      </c>
      <c r="D2483" t="s">
        <v>4550</v>
      </c>
      <c r="E2483"/>
      <c r="F2483" s="5" t="str">
        <f>B2483*E2483</f>
        <v>0</v>
      </c>
    </row>
    <row r="2484" spans="1:6" customHeight="1" ht="120">
      <c r="A2484" t="s">
        <v>5184</v>
      </c>
      <c r="B2484" s="5">
        <v>19.5</v>
      </c>
      <c r="C2484" t="s">
        <v>5185</v>
      </c>
      <c r="D2484" t="s">
        <v>497</v>
      </c>
      <c r="E2484"/>
      <c r="F2484" s="5" t="str">
        <f>B2484*E2484</f>
        <v>0</v>
      </c>
    </row>
    <row r="2485" spans="1:6" customHeight="1" ht="120">
      <c r="A2485" t="s">
        <v>5186</v>
      </c>
      <c r="B2485" s="5">
        <v>15.9</v>
      </c>
      <c r="C2485" t="s">
        <v>5187</v>
      </c>
      <c r="D2485" t="s">
        <v>5188</v>
      </c>
      <c r="E2485"/>
      <c r="F2485" s="5" t="str">
        <f>B2485*E2485</f>
        <v>0</v>
      </c>
    </row>
    <row r="2486" spans="1:6" customHeight="1" ht="120">
      <c r="A2486" t="s">
        <v>5189</v>
      </c>
      <c r="B2486" s="5">
        <v>15.4</v>
      </c>
      <c r="C2486" t="s">
        <v>5190</v>
      </c>
      <c r="D2486" t="s">
        <v>408</v>
      </c>
      <c r="E2486"/>
      <c r="F2486" s="5" t="str">
        <f>B2486*E2486</f>
        <v>0</v>
      </c>
    </row>
    <row r="2487" spans="1:6" customHeight="1" ht="120">
      <c r="A2487" t="s">
        <v>5191</v>
      </c>
      <c r="B2487" s="5">
        <v>23.7</v>
      </c>
      <c r="C2487" t="s">
        <v>5192</v>
      </c>
      <c r="D2487" t="s">
        <v>5193</v>
      </c>
      <c r="E2487"/>
      <c r="F2487" s="5" t="str">
        <f>B2487*E2487</f>
        <v>0</v>
      </c>
    </row>
    <row r="2488" spans="1:6" customHeight="1" ht="120">
      <c r="A2488" t="s">
        <v>5194</v>
      </c>
      <c r="B2488" s="5">
        <v>17.3</v>
      </c>
      <c r="C2488" t="s">
        <v>5195</v>
      </c>
      <c r="D2488" t="s">
        <v>408</v>
      </c>
      <c r="E2488"/>
      <c r="F2488" s="5" t="str">
        <f>B2488*E2488</f>
        <v>0</v>
      </c>
    </row>
    <row r="2489" spans="1:6" customHeight="1" ht="120">
      <c r="A2489" t="s">
        <v>5196</v>
      </c>
      <c r="B2489" s="5">
        <v>4.6</v>
      </c>
      <c r="C2489" t="s">
        <v>5197</v>
      </c>
      <c r="D2489" t="s">
        <v>5198</v>
      </c>
      <c r="E2489"/>
      <c r="F2489" s="5" t="str">
        <f>B2489*E2489</f>
        <v>0</v>
      </c>
    </row>
    <row r="2490" spans="1:6" customHeight="1" ht="120">
      <c r="A2490" t="s">
        <v>5199</v>
      </c>
      <c r="B2490" s="5">
        <v>5.1</v>
      </c>
      <c r="C2490" t="s">
        <v>5200</v>
      </c>
      <c r="D2490" t="s">
        <v>3108</v>
      </c>
      <c r="E2490"/>
      <c r="F2490" s="5" t="str">
        <f>B2490*E2490</f>
        <v>0</v>
      </c>
    </row>
    <row r="2491" spans="1:6" customHeight="1" ht="120">
      <c r="A2491" t="s">
        <v>5201</v>
      </c>
      <c r="B2491" s="5">
        <v>15.3</v>
      </c>
      <c r="C2491" t="s">
        <v>5202</v>
      </c>
      <c r="D2491" t="s">
        <v>518</v>
      </c>
      <c r="E2491"/>
      <c r="F2491" s="5" t="str">
        <f>B2491*E2491</f>
        <v>0</v>
      </c>
    </row>
    <row r="2492" spans="1:6" customHeight="1" ht="120">
      <c r="A2492" t="s">
        <v>5203</v>
      </c>
      <c r="B2492" s="5">
        <v>15.3</v>
      </c>
      <c r="C2492" t="s">
        <v>5204</v>
      </c>
      <c r="D2492" t="s">
        <v>3125</v>
      </c>
      <c r="E2492"/>
      <c r="F2492" s="5" t="str">
        <f>B2492*E2492</f>
        <v>0</v>
      </c>
    </row>
    <row r="2493" spans="1:6" customHeight="1" ht="120">
      <c r="A2493" t="s">
        <v>5205</v>
      </c>
      <c r="B2493" s="5">
        <v>16.6</v>
      </c>
      <c r="C2493" t="s">
        <v>5206</v>
      </c>
      <c r="D2493" t="s">
        <v>483</v>
      </c>
      <c r="E2493"/>
      <c r="F2493" s="5" t="str">
        <f>B2493*E2493</f>
        <v>0</v>
      </c>
    </row>
    <row r="2494" spans="1:6" customHeight="1" ht="120">
      <c r="A2494" t="s">
        <v>5207</v>
      </c>
      <c r="B2494" s="5">
        <v>17.8</v>
      </c>
      <c r="C2494" t="s">
        <v>5208</v>
      </c>
      <c r="D2494" t="s">
        <v>2114</v>
      </c>
      <c r="E2494"/>
      <c r="F2494" s="5" t="str">
        <f>B2494*E2494</f>
        <v>0</v>
      </c>
    </row>
    <row r="2495" spans="1:6" customHeight="1" ht="120">
      <c r="A2495" t="s">
        <v>5209</v>
      </c>
      <c r="B2495" s="5">
        <v>15.3</v>
      </c>
      <c r="C2495" t="s">
        <v>5210</v>
      </c>
      <c r="D2495" t="s">
        <v>4917</v>
      </c>
      <c r="E2495"/>
      <c r="F2495" s="5" t="str">
        <f>B2495*E2495</f>
        <v>0</v>
      </c>
    </row>
    <row r="2496" spans="1:6" customHeight="1" ht="120">
      <c r="A2496" t="s">
        <v>5211</v>
      </c>
      <c r="B2496" s="5">
        <v>14.4</v>
      </c>
      <c r="C2496" t="s">
        <v>5212</v>
      </c>
      <c r="D2496" t="s">
        <v>57</v>
      </c>
      <c r="E2496"/>
      <c r="F2496" s="5" t="str">
        <f>B2496*E2496</f>
        <v>0</v>
      </c>
    </row>
    <row r="2497" spans="1:6" customHeight="1" ht="120">
      <c r="A2497" t="s">
        <v>5213</v>
      </c>
      <c r="B2497" s="5">
        <v>14.4</v>
      </c>
      <c r="C2497" t="s">
        <v>5214</v>
      </c>
      <c r="D2497" t="s">
        <v>2049</v>
      </c>
      <c r="E2497"/>
      <c r="F2497" s="5" t="str">
        <f>B2497*E2497</f>
        <v>0</v>
      </c>
    </row>
    <row r="2498" spans="1:6" customHeight="1" ht="120">
      <c r="A2498" t="s">
        <v>5215</v>
      </c>
      <c r="B2498" s="5">
        <v>18.6</v>
      </c>
      <c r="C2498" t="s">
        <v>5216</v>
      </c>
      <c r="D2498" t="s">
        <v>114</v>
      </c>
      <c r="E2498"/>
      <c r="F2498" s="5" t="str">
        <f>B2498*E2498</f>
        <v>0</v>
      </c>
    </row>
    <row r="2499" spans="1:6" customHeight="1" ht="120">
      <c r="A2499" t="s">
        <v>5217</v>
      </c>
      <c r="B2499" s="5">
        <v>20.1</v>
      </c>
      <c r="C2499" t="s">
        <v>5218</v>
      </c>
      <c r="D2499" t="s">
        <v>28</v>
      </c>
      <c r="E2499"/>
      <c r="F2499" s="5" t="str">
        <f>B2499*E2499</f>
        <v>0</v>
      </c>
    </row>
    <row r="2500" spans="1:6" customHeight="1" ht="120">
      <c r="A2500" t="s">
        <v>5219</v>
      </c>
      <c r="B2500" s="5">
        <v>15.3</v>
      </c>
      <c r="C2500" t="s">
        <v>5220</v>
      </c>
      <c r="D2500" t="s">
        <v>497</v>
      </c>
      <c r="E2500"/>
      <c r="F2500" s="5" t="str">
        <f>B2500*E2500</f>
        <v>0</v>
      </c>
    </row>
    <row r="2501" spans="1:6" customHeight="1" ht="120">
      <c r="A2501" t="s">
        <v>5221</v>
      </c>
      <c r="B2501" s="5">
        <v>18.5</v>
      </c>
      <c r="C2501" t="s">
        <v>5222</v>
      </c>
      <c r="D2501" t="s">
        <v>4875</v>
      </c>
      <c r="E2501"/>
      <c r="F2501" s="5" t="str">
        <f>B2501*E2501</f>
        <v>0</v>
      </c>
    </row>
    <row r="2502" spans="1:6" customHeight="1" ht="120">
      <c r="A2502" t="s">
        <v>5223</v>
      </c>
      <c r="B2502" s="5">
        <v>15.4</v>
      </c>
      <c r="C2502" t="s">
        <v>5224</v>
      </c>
      <c r="D2502" t="s">
        <v>119</v>
      </c>
      <c r="E2502"/>
      <c r="F2502" s="5" t="str">
        <f>B2502*E2502</f>
        <v>0</v>
      </c>
    </row>
    <row r="2503" spans="1:6" customHeight="1" ht="120">
      <c r="A2503" t="s">
        <v>5225</v>
      </c>
      <c r="B2503" s="5">
        <v>15.3</v>
      </c>
      <c r="C2503" t="s">
        <v>5226</v>
      </c>
      <c r="D2503" t="s">
        <v>540</v>
      </c>
      <c r="E2503"/>
      <c r="F2503" s="5" t="str">
        <f>B2503*E2503</f>
        <v>0</v>
      </c>
    </row>
    <row r="2504" spans="1:6" customHeight="1" ht="120">
      <c r="A2504" t="s">
        <v>5227</v>
      </c>
      <c r="B2504" s="5">
        <v>23.3</v>
      </c>
      <c r="C2504" t="s">
        <v>5228</v>
      </c>
      <c r="D2504" t="s">
        <v>114</v>
      </c>
      <c r="E2504"/>
      <c r="F2504" s="5" t="str">
        <f>B2504*E2504</f>
        <v>0</v>
      </c>
    </row>
    <row r="2505" spans="1:6" customHeight="1" ht="120">
      <c r="A2505" t="s">
        <v>5229</v>
      </c>
      <c r="B2505" s="5">
        <v>15.3</v>
      </c>
      <c r="C2505" t="s">
        <v>5230</v>
      </c>
      <c r="D2505" t="s">
        <v>518</v>
      </c>
      <c r="E2505"/>
      <c r="F2505" s="5" t="str">
        <f>B2505*E2505</f>
        <v>0</v>
      </c>
    </row>
    <row r="2506" spans="1:6" customHeight="1" ht="120">
      <c r="A2506" t="s">
        <v>5231</v>
      </c>
      <c r="B2506" s="5">
        <v>15.8</v>
      </c>
      <c r="C2506" t="s">
        <v>5232</v>
      </c>
      <c r="D2506" t="s">
        <v>28</v>
      </c>
      <c r="E2506"/>
      <c r="F2506" s="5" t="str">
        <f>B2506*E2506</f>
        <v>0</v>
      </c>
    </row>
    <row r="2507" spans="1:6" customHeight="1" ht="120">
      <c r="A2507" t="s">
        <v>5233</v>
      </c>
      <c r="B2507" s="5">
        <v>5.1</v>
      </c>
      <c r="C2507" t="s">
        <v>5234</v>
      </c>
      <c r="D2507" t="s">
        <v>4939</v>
      </c>
      <c r="E2507"/>
      <c r="F2507" s="5" t="str">
        <f>B2507*E2507</f>
        <v>0</v>
      </c>
    </row>
    <row r="2508" spans="1:6" customHeight="1" ht="120">
      <c r="A2508" t="s">
        <v>5235</v>
      </c>
      <c r="B2508" s="5">
        <v>20.5</v>
      </c>
      <c r="C2508" t="s">
        <v>5236</v>
      </c>
      <c r="D2508" t="s">
        <v>84</v>
      </c>
      <c r="E2508"/>
      <c r="F2508" s="5" t="str">
        <f>B2508*E2508</f>
        <v>0</v>
      </c>
    </row>
    <row r="2509" spans="1:6" customHeight="1" ht="120">
      <c r="A2509" t="s">
        <v>5237</v>
      </c>
      <c r="B2509" s="5">
        <v>20.5</v>
      </c>
      <c r="C2509" t="s">
        <v>5238</v>
      </c>
      <c r="D2509" t="s">
        <v>486</v>
      </c>
      <c r="E2509"/>
      <c r="F2509" s="5" t="str">
        <f>B2509*E2509</f>
        <v>0</v>
      </c>
    </row>
    <row r="2510" spans="1:6" customHeight="1" ht="120">
      <c r="A2510" t="s">
        <v>5239</v>
      </c>
      <c r="B2510" s="5">
        <v>22.6</v>
      </c>
      <c r="C2510" t="s">
        <v>5240</v>
      </c>
      <c r="D2510" t="s">
        <v>84</v>
      </c>
      <c r="E2510"/>
      <c r="F2510" s="5" t="str">
        <f>B2510*E2510</f>
        <v>0</v>
      </c>
    </row>
    <row r="2511" spans="1:6" customHeight="1" ht="120">
      <c r="A2511" t="s">
        <v>5241</v>
      </c>
      <c r="B2511" s="5">
        <v>15.3</v>
      </c>
      <c r="C2511" t="s">
        <v>5242</v>
      </c>
      <c r="D2511" t="s">
        <v>114</v>
      </c>
      <c r="E2511"/>
      <c r="F2511" s="5" t="str">
        <f>B2511*E2511</f>
        <v>0</v>
      </c>
    </row>
    <row r="2512" spans="1:6" customHeight="1" ht="120">
      <c r="A2512" t="s">
        <v>5243</v>
      </c>
      <c r="B2512" s="5">
        <v>23.6</v>
      </c>
      <c r="C2512" t="s">
        <v>5244</v>
      </c>
      <c r="D2512" t="s">
        <v>146</v>
      </c>
      <c r="E2512"/>
      <c r="F2512" s="5" t="str">
        <f>B2512*E2512</f>
        <v>0</v>
      </c>
    </row>
    <row r="2513" spans="1:6" customHeight="1" ht="120">
      <c r="A2513" t="s">
        <v>5245</v>
      </c>
      <c r="B2513" s="5">
        <v>15.3</v>
      </c>
      <c r="C2513" t="s">
        <v>5246</v>
      </c>
      <c r="D2513" t="s">
        <v>5247</v>
      </c>
      <c r="E2513"/>
      <c r="F2513" s="5" t="str">
        <f>B2513*E2513</f>
        <v>0</v>
      </c>
    </row>
    <row r="2514" spans="1:6" customHeight="1" ht="120">
      <c r="A2514" t="s">
        <v>5248</v>
      </c>
      <c r="B2514" s="5">
        <v>4.6</v>
      </c>
      <c r="C2514" t="s">
        <v>5249</v>
      </c>
      <c r="D2514" t="s">
        <v>4934</v>
      </c>
      <c r="E2514"/>
      <c r="F2514" s="5" t="str">
        <f>B2514*E2514</f>
        <v>0</v>
      </c>
    </row>
    <row r="2515" spans="1:6" customHeight="1" ht="120">
      <c r="A2515" t="s">
        <v>5250</v>
      </c>
      <c r="B2515" s="5">
        <v>12.9</v>
      </c>
      <c r="C2515" t="s">
        <v>5251</v>
      </c>
      <c r="D2515" t="s">
        <v>114</v>
      </c>
      <c r="E2515"/>
      <c r="F2515" s="5" t="str">
        <f>B2515*E2515</f>
        <v>0</v>
      </c>
    </row>
    <row r="2516" spans="1:6" customHeight="1" ht="120">
      <c r="A2516" t="s">
        <v>5252</v>
      </c>
      <c r="B2516" s="5">
        <v>15.3</v>
      </c>
      <c r="C2516" t="s">
        <v>5253</v>
      </c>
      <c r="D2516" t="s">
        <v>4917</v>
      </c>
      <c r="E2516"/>
      <c r="F2516" s="5" t="str">
        <f>B2516*E2516</f>
        <v>0</v>
      </c>
    </row>
    <row r="2517" spans="1:6" customHeight="1" ht="120">
      <c r="A2517" t="s">
        <v>5254</v>
      </c>
      <c r="B2517" s="5">
        <v>15.3</v>
      </c>
      <c r="C2517" t="s">
        <v>5255</v>
      </c>
      <c r="D2517" t="s">
        <v>1225</v>
      </c>
      <c r="E2517"/>
      <c r="F2517" s="5" t="str">
        <f>B2517*E2517</f>
        <v>0</v>
      </c>
    </row>
    <row r="2518" spans="1:6" customHeight="1" ht="120">
      <c r="A2518" t="s">
        <v>5256</v>
      </c>
      <c r="B2518" s="5">
        <v>15.3</v>
      </c>
      <c r="C2518" t="s">
        <v>5257</v>
      </c>
      <c r="D2518" t="s">
        <v>4820</v>
      </c>
      <c r="E2518"/>
      <c r="F2518" s="5" t="str">
        <f>B2518*E2518</f>
        <v>0</v>
      </c>
    </row>
    <row r="2519" spans="1:6" customHeight="1" ht="120">
      <c r="A2519" t="s">
        <v>5258</v>
      </c>
      <c r="B2519" s="5">
        <v>17.5</v>
      </c>
      <c r="C2519" t="s">
        <v>5259</v>
      </c>
      <c r="D2519" t="s">
        <v>486</v>
      </c>
      <c r="E2519"/>
      <c r="F2519" s="5" t="str">
        <f>B2519*E2519</f>
        <v>0</v>
      </c>
    </row>
    <row r="2520" spans="1:6" customHeight="1" ht="120">
      <c r="A2520" t="s">
        <v>5260</v>
      </c>
      <c r="B2520" s="5">
        <v>12.9</v>
      </c>
      <c r="C2520" t="s">
        <v>5261</v>
      </c>
      <c r="D2520" t="s">
        <v>151</v>
      </c>
      <c r="E2520"/>
      <c r="F2520" s="5" t="str">
        <f>B2520*E2520</f>
        <v>0</v>
      </c>
    </row>
    <row r="2521" spans="1:6" customHeight="1" ht="120">
      <c r="A2521" t="s">
        <v>5262</v>
      </c>
      <c r="B2521" s="5">
        <v>15.3</v>
      </c>
      <c r="C2521" t="s">
        <v>5263</v>
      </c>
      <c r="D2521" t="s">
        <v>518</v>
      </c>
      <c r="E2521"/>
      <c r="F2521" s="5" t="str">
        <f>B2521*E2521</f>
        <v>0</v>
      </c>
    </row>
    <row r="2522" spans="1:6" customHeight="1" ht="120">
      <c r="A2522" t="s">
        <v>5264</v>
      </c>
      <c r="B2522" s="5">
        <v>17.5</v>
      </c>
      <c r="C2522" t="s">
        <v>5265</v>
      </c>
      <c r="D2522" t="s">
        <v>518</v>
      </c>
      <c r="E2522"/>
      <c r="F2522" s="5" t="str">
        <f>B2522*E2522</f>
        <v>0</v>
      </c>
    </row>
    <row r="2523" spans="1:6" customHeight="1" ht="120">
      <c r="A2523" t="s">
        <v>5266</v>
      </c>
      <c r="B2523" s="5">
        <v>15.3</v>
      </c>
      <c r="C2523" t="s">
        <v>5267</v>
      </c>
      <c r="D2523" t="s">
        <v>84</v>
      </c>
      <c r="E2523"/>
      <c r="F2523" s="5" t="str">
        <f>B2523*E2523</f>
        <v>0</v>
      </c>
    </row>
    <row r="2524" spans="1:6" customHeight="1" ht="120">
      <c r="A2524" t="s">
        <v>5268</v>
      </c>
      <c r="B2524" s="5">
        <v>15.3</v>
      </c>
      <c r="C2524" t="s">
        <v>5269</v>
      </c>
      <c r="D2524" t="s">
        <v>518</v>
      </c>
      <c r="E2524"/>
      <c r="F2524" s="5" t="str">
        <f>B2524*E2524</f>
        <v>0</v>
      </c>
    </row>
    <row r="2525" spans="1:6" customHeight="1" ht="120">
      <c r="A2525" t="s">
        <v>5270</v>
      </c>
      <c r="B2525" s="5">
        <v>15.6</v>
      </c>
      <c r="C2525" t="s">
        <v>5271</v>
      </c>
      <c r="D2525" t="s">
        <v>175</v>
      </c>
      <c r="E2525"/>
      <c r="F2525" s="5" t="str">
        <f>B2525*E2525</f>
        <v>0</v>
      </c>
    </row>
    <row r="2526" spans="1:6" customHeight="1" ht="120">
      <c r="A2526" t="s">
        <v>5272</v>
      </c>
      <c r="B2526" s="5">
        <v>15.3</v>
      </c>
      <c r="C2526" t="s">
        <v>5273</v>
      </c>
      <c r="D2526" t="s">
        <v>54</v>
      </c>
      <c r="E2526"/>
      <c r="F2526" s="5" t="str">
        <f>B2526*E2526</f>
        <v>0</v>
      </c>
    </row>
    <row r="2527" spans="1:6" customHeight="1" ht="120">
      <c r="A2527" t="s">
        <v>5274</v>
      </c>
      <c r="B2527" s="5">
        <v>32.8</v>
      </c>
      <c r="C2527" t="s">
        <v>5275</v>
      </c>
      <c r="D2527" t="s">
        <v>408</v>
      </c>
      <c r="E2527"/>
      <c r="F2527" s="5" t="str">
        <f>B2527*E2527</f>
        <v>0</v>
      </c>
    </row>
    <row r="2528" spans="1:6" customHeight="1" ht="120">
      <c r="A2528" t="s">
        <v>5276</v>
      </c>
      <c r="B2528" s="5">
        <v>39.6</v>
      </c>
      <c r="C2528" t="s">
        <v>5277</v>
      </c>
      <c r="D2528" t="s">
        <v>151</v>
      </c>
      <c r="E2528"/>
      <c r="F2528" s="5" t="str">
        <f>B2528*E2528</f>
        <v>0</v>
      </c>
    </row>
    <row r="2529" spans="1:6" customHeight="1" ht="120">
      <c r="A2529" t="s">
        <v>5278</v>
      </c>
      <c r="B2529" s="5">
        <v>15.3</v>
      </c>
      <c r="C2529" t="s">
        <v>5279</v>
      </c>
      <c r="D2529" t="s">
        <v>4664</v>
      </c>
      <c r="E2529"/>
      <c r="F2529" s="5" t="str">
        <f>B2529*E2529</f>
        <v>0</v>
      </c>
    </row>
    <row r="2530" spans="1:6" customHeight="1" ht="120">
      <c r="A2530" t="s">
        <v>5280</v>
      </c>
      <c r="B2530" s="5">
        <v>17.0</v>
      </c>
      <c r="C2530" t="s">
        <v>5281</v>
      </c>
      <c r="D2530" t="s">
        <v>4917</v>
      </c>
      <c r="E2530"/>
      <c r="F2530" s="5" t="str">
        <f>B2530*E2530</f>
        <v>0</v>
      </c>
    </row>
    <row r="2531" spans="1:6" customHeight="1" ht="120">
      <c r="A2531" t="s">
        <v>5282</v>
      </c>
      <c r="B2531" s="5">
        <v>17.6</v>
      </c>
      <c r="C2531" t="s">
        <v>5283</v>
      </c>
      <c r="D2531" t="s">
        <v>4917</v>
      </c>
      <c r="E2531"/>
      <c r="F2531" s="5" t="str">
        <f>B2531*E2531</f>
        <v>0</v>
      </c>
    </row>
    <row r="2532" spans="1:6" customHeight="1" ht="120">
      <c r="A2532" t="s">
        <v>5284</v>
      </c>
      <c r="B2532" s="5">
        <v>18.5</v>
      </c>
      <c r="C2532" t="s">
        <v>5285</v>
      </c>
      <c r="D2532" t="s">
        <v>5286</v>
      </c>
      <c r="E2532"/>
      <c r="F2532" s="5" t="str">
        <f>B2532*E2532</f>
        <v>0</v>
      </c>
    </row>
    <row r="2533" spans="1:6" customHeight="1" ht="120">
      <c r="A2533" t="s">
        <v>5287</v>
      </c>
      <c r="B2533" s="5">
        <v>15.8</v>
      </c>
      <c r="C2533" t="s">
        <v>5288</v>
      </c>
      <c r="D2533" t="s">
        <v>114</v>
      </c>
      <c r="E2533"/>
      <c r="F2533" s="5" t="str">
        <f>B2533*E2533</f>
        <v>0</v>
      </c>
    </row>
    <row r="2534" spans="1:6" customHeight="1" ht="120">
      <c r="A2534" t="s">
        <v>5289</v>
      </c>
      <c r="B2534" s="5">
        <v>20.0</v>
      </c>
      <c r="C2534" t="s">
        <v>5290</v>
      </c>
      <c r="D2534" t="s">
        <v>355</v>
      </c>
      <c r="E2534"/>
      <c r="F2534" s="5" t="str">
        <f>B2534*E2534</f>
        <v>0</v>
      </c>
    </row>
    <row r="2535" spans="1:6" customHeight="1" ht="120">
      <c r="A2535" t="s">
        <v>5291</v>
      </c>
      <c r="B2535" s="5">
        <v>15.8</v>
      </c>
      <c r="C2535" t="s">
        <v>5292</v>
      </c>
      <c r="D2535" t="s">
        <v>114</v>
      </c>
      <c r="E2535"/>
      <c r="F2535" s="5" t="str">
        <f>B2535*E2535</f>
        <v>0</v>
      </c>
    </row>
    <row r="2536" spans="1:6" customHeight="1" ht="120">
      <c r="A2536" t="s">
        <v>5293</v>
      </c>
      <c r="B2536" s="5">
        <v>35.3</v>
      </c>
      <c r="C2536" t="s">
        <v>5294</v>
      </c>
      <c r="D2536" t="s">
        <v>4676</v>
      </c>
      <c r="E2536"/>
      <c r="F2536" s="5" t="str">
        <f>B2536*E2536</f>
        <v>0</v>
      </c>
    </row>
    <row r="2537" spans="1:6" customHeight="1" ht="120">
      <c r="A2537" t="s">
        <v>5295</v>
      </c>
      <c r="B2537" s="5">
        <v>22.8</v>
      </c>
      <c r="C2537" t="s">
        <v>5296</v>
      </c>
      <c r="D2537" t="s">
        <v>214</v>
      </c>
      <c r="E2537"/>
      <c r="F2537" s="5" t="str">
        <f>B2537*E2537</f>
        <v>0</v>
      </c>
    </row>
    <row r="2538" spans="1:6" customHeight="1" ht="120">
      <c r="A2538" t="s">
        <v>5297</v>
      </c>
      <c r="B2538" s="5">
        <v>14.4</v>
      </c>
      <c r="C2538" t="s">
        <v>5298</v>
      </c>
      <c r="D2538" t="s">
        <v>114</v>
      </c>
      <c r="E2538"/>
      <c r="F2538" s="5" t="str">
        <f>B2538*E2538</f>
        <v>0</v>
      </c>
    </row>
    <row r="2539" spans="1:6" customHeight="1" ht="120">
      <c r="A2539" t="s">
        <v>5299</v>
      </c>
      <c r="B2539" s="5">
        <v>14.4</v>
      </c>
      <c r="C2539" t="s">
        <v>5300</v>
      </c>
      <c r="D2539" t="s">
        <v>128</v>
      </c>
      <c r="E2539"/>
      <c r="F2539" s="5" t="str">
        <f>B2539*E2539</f>
        <v>0</v>
      </c>
    </row>
    <row r="2540" spans="1:6" customHeight="1" ht="120">
      <c r="A2540" t="s">
        <v>5301</v>
      </c>
      <c r="B2540" s="5">
        <v>15.3</v>
      </c>
      <c r="C2540" t="s">
        <v>5302</v>
      </c>
      <c r="D2540" t="s">
        <v>1225</v>
      </c>
      <c r="E2540"/>
      <c r="F2540" s="5" t="str">
        <f>B2540*E2540</f>
        <v>0</v>
      </c>
    </row>
    <row r="2541" spans="1:6" customHeight="1" ht="120">
      <c r="A2541" t="s">
        <v>5303</v>
      </c>
      <c r="B2541" s="5">
        <v>21.2</v>
      </c>
      <c r="C2541" t="s">
        <v>5304</v>
      </c>
      <c r="D2541" t="s">
        <v>4820</v>
      </c>
      <c r="E2541"/>
      <c r="F2541" s="5" t="str">
        <f>B2541*E2541</f>
        <v>0</v>
      </c>
    </row>
    <row r="2542" spans="1:6" customHeight="1" ht="120">
      <c r="A2542" t="s">
        <v>5305</v>
      </c>
      <c r="B2542" s="5">
        <v>15.3</v>
      </c>
      <c r="C2542" t="s">
        <v>5306</v>
      </c>
      <c r="D2542" t="s">
        <v>76</v>
      </c>
      <c r="E2542"/>
      <c r="F2542" s="5" t="str">
        <f>B2542*E2542</f>
        <v>0</v>
      </c>
    </row>
    <row r="2543" spans="1:6" customHeight="1" ht="120">
      <c r="A2543" t="s">
        <v>5307</v>
      </c>
      <c r="B2543" s="5">
        <v>15.8</v>
      </c>
      <c r="C2543" t="s">
        <v>5308</v>
      </c>
      <c r="D2543" t="s">
        <v>408</v>
      </c>
      <c r="E2543"/>
      <c r="F2543" s="5" t="str">
        <f>B2543*E2543</f>
        <v>0</v>
      </c>
    </row>
    <row r="2544" spans="1:6" customHeight="1" ht="120">
      <c r="A2544" t="s">
        <v>5309</v>
      </c>
      <c r="B2544" s="5">
        <v>22.1</v>
      </c>
      <c r="C2544" t="s">
        <v>5310</v>
      </c>
      <c r="D2544" t="s">
        <v>28</v>
      </c>
      <c r="E2544"/>
      <c r="F2544" s="5" t="str">
        <f>B2544*E2544</f>
        <v>0</v>
      </c>
    </row>
    <row r="2545" spans="1:6" customHeight="1" ht="120">
      <c r="A2545" t="s">
        <v>5311</v>
      </c>
      <c r="B2545" s="5">
        <v>4.0</v>
      </c>
      <c r="C2545" t="s">
        <v>5312</v>
      </c>
      <c r="D2545" t="s">
        <v>497</v>
      </c>
      <c r="E2545"/>
      <c r="F2545" s="5" t="str">
        <f>B2545*E2545</f>
        <v>0</v>
      </c>
    </row>
    <row r="2546" spans="1:6" customHeight="1" ht="120">
      <c r="A2546" t="s">
        <v>5313</v>
      </c>
      <c r="B2546" s="5">
        <v>3.9</v>
      </c>
      <c r="C2546" t="s">
        <v>5314</v>
      </c>
      <c r="D2546" t="s">
        <v>114</v>
      </c>
      <c r="E2546"/>
      <c r="F2546" s="5" t="str">
        <f>B2546*E2546</f>
        <v>0</v>
      </c>
    </row>
    <row r="2547" spans="1:6" customHeight="1" ht="120">
      <c r="A2547" t="s">
        <v>5315</v>
      </c>
      <c r="B2547" s="5">
        <v>19.3</v>
      </c>
      <c r="C2547" t="s">
        <v>5316</v>
      </c>
      <c r="D2547" t="s">
        <v>114</v>
      </c>
      <c r="E2547"/>
      <c r="F2547" s="5" t="str">
        <f>B2547*E2547</f>
        <v>0</v>
      </c>
    </row>
    <row r="2548" spans="1:6" customHeight="1" ht="120">
      <c r="A2548" t="s">
        <v>5317</v>
      </c>
      <c r="B2548" s="5">
        <v>14.4</v>
      </c>
      <c r="C2548" t="s">
        <v>5318</v>
      </c>
      <c r="D2548" t="s">
        <v>5015</v>
      </c>
      <c r="E2548"/>
      <c r="F2548" s="5" t="str">
        <f>B2548*E2548</f>
        <v>0</v>
      </c>
    </row>
    <row r="2549" spans="1:6" customHeight="1" ht="120">
      <c r="A2549" t="s">
        <v>5319</v>
      </c>
      <c r="B2549" s="5">
        <v>12.3</v>
      </c>
      <c r="C2549" t="s">
        <v>5320</v>
      </c>
      <c r="D2549" t="s">
        <v>497</v>
      </c>
      <c r="E2549"/>
      <c r="F2549" s="5" t="str">
        <f>B2549*E2549</f>
        <v>0</v>
      </c>
    </row>
    <row r="2550" spans="1:6" customHeight="1" ht="120">
      <c r="A2550" t="s">
        <v>5321</v>
      </c>
      <c r="B2550" s="5">
        <v>17.9</v>
      </c>
      <c r="C2550" t="s">
        <v>5322</v>
      </c>
      <c r="D2550" t="s">
        <v>114</v>
      </c>
      <c r="E2550"/>
      <c r="F2550" s="5" t="str">
        <f>B2550*E2550</f>
        <v>0</v>
      </c>
    </row>
    <row r="2551" spans="1:6" customHeight="1" ht="120">
      <c r="A2551" t="s">
        <v>5323</v>
      </c>
      <c r="B2551" s="5">
        <v>7.5</v>
      </c>
      <c r="C2551" t="s">
        <v>5324</v>
      </c>
      <c r="D2551" t="s">
        <v>114</v>
      </c>
      <c r="E2551"/>
      <c r="F2551" s="5" t="str">
        <f>B2551*E2551</f>
        <v>0</v>
      </c>
    </row>
    <row r="2552" spans="1:6" customHeight="1" ht="120">
      <c r="A2552" t="s">
        <v>5325</v>
      </c>
      <c r="B2552" s="5">
        <v>26.6</v>
      </c>
      <c r="C2552" t="s">
        <v>5326</v>
      </c>
      <c r="D2552" t="s">
        <v>114</v>
      </c>
      <c r="E2552"/>
      <c r="F2552" s="5" t="str">
        <f>B2552*E2552</f>
        <v>0</v>
      </c>
    </row>
    <row r="2553" spans="1:6" customHeight="1" ht="120">
      <c r="A2553" t="s">
        <v>5327</v>
      </c>
      <c r="B2553" s="5">
        <v>15.3</v>
      </c>
      <c r="C2553" t="s">
        <v>5328</v>
      </c>
      <c r="D2553" t="s">
        <v>5329</v>
      </c>
      <c r="E2553"/>
      <c r="F2553" s="5" t="str">
        <f>B2553*E2553</f>
        <v>0</v>
      </c>
    </row>
    <row r="2554" spans="1:6" customHeight="1" ht="120">
      <c r="A2554" t="s">
        <v>5330</v>
      </c>
      <c r="B2554" s="5">
        <v>18.2</v>
      </c>
      <c r="C2554" t="s">
        <v>5331</v>
      </c>
      <c r="D2554" t="s">
        <v>5332</v>
      </c>
      <c r="E2554"/>
      <c r="F2554" s="5" t="str">
        <f>B2554*E2554</f>
        <v>0</v>
      </c>
    </row>
    <row r="2555" spans="1:6" customHeight="1" ht="120">
      <c r="A2555" t="s">
        <v>5333</v>
      </c>
      <c r="B2555" s="5">
        <v>20.5</v>
      </c>
      <c r="C2555" t="s">
        <v>5334</v>
      </c>
      <c r="D2555" t="s">
        <v>497</v>
      </c>
      <c r="E2555"/>
      <c r="F2555" s="5" t="str">
        <f>B2555*E2555</f>
        <v>0</v>
      </c>
    </row>
    <row r="2556" spans="1:6" customHeight="1" ht="120">
      <c r="A2556" t="s">
        <v>5335</v>
      </c>
      <c r="B2556" s="5">
        <v>25.1</v>
      </c>
      <c r="C2556" t="s">
        <v>5336</v>
      </c>
      <c r="D2556" t="s">
        <v>1225</v>
      </c>
      <c r="E2556"/>
      <c r="F2556" s="5" t="str">
        <f>B2556*E2556</f>
        <v>0</v>
      </c>
    </row>
    <row r="2557" spans="1:6" customHeight="1" ht="120">
      <c r="A2557" t="s">
        <v>5337</v>
      </c>
      <c r="B2557" s="5">
        <v>17.1</v>
      </c>
      <c r="C2557" t="s">
        <v>5338</v>
      </c>
      <c r="D2557" t="s">
        <v>84</v>
      </c>
      <c r="E2557"/>
      <c r="F2557" s="5" t="str">
        <f>B2557*E2557</f>
        <v>0</v>
      </c>
    </row>
    <row r="2558" spans="1:6" customHeight="1" ht="120">
      <c r="A2558" t="s">
        <v>5339</v>
      </c>
      <c r="B2558" s="5">
        <v>17.1</v>
      </c>
      <c r="C2558" t="s">
        <v>5340</v>
      </c>
      <c r="D2558" t="s">
        <v>5131</v>
      </c>
      <c r="E2558"/>
      <c r="F2558" s="5" t="str">
        <f>B2558*E2558</f>
        <v>0</v>
      </c>
    </row>
    <row r="2559" spans="1:6" customHeight="1" ht="120">
      <c r="A2559" t="s">
        <v>5341</v>
      </c>
      <c r="B2559" s="5">
        <v>19.4</v>
      </c>
      <c r="C2559" t="s">
        <v>5342</v>
      </c>
      <c r="D2559" t="s">
        <v>93</v>
      </c>
      <c r="E2559"/>
      <c r="F2559" s="5" t="str">
        <f>B2559*E2559</f>
        <v>0</v>
      </c>
    </row>
    <row r="2560" spans="1:6" customHeight="1" ht="120">
      <c r="A2560" t="s">
        <v>5343</v>
      </c>
      <c r="B2560" s="5">
        <v>16.0</v>
      </c>
      <c r="C2560" t="s">
        <v>5344</v>
      </c>
      <c r="D2560" t="s">
        <v>5131</v>
      </c>
      <c r="E2560"/>
      <c r="F2560" s="5" t="str">
        <f>B2560*E2560</f>
        <v>0</v>
      </c>
    </row>
    <row r="2561" spans="1:6" customHeight="1" ht="120">
      <c r="A2561" t="s">
        <v>5345</v>
      </c>
      <c r="B2561" s="5">
        <v>20.5</v>
      </c>
      <c r="C2561" t="s">
        <v>5346</v>
      </c>
      <c r="D2561" t="s">
        <v>4820</v>
      </c>
      <c r="E2561"/>
      <c r="F2561" s="5" t="str">
        <f>B2561*E2561</f>
        <v>0</v>
      </c>
    </row>
    <row r="2562" spans="1:6" customHeight="1" ht="120">
      <c r="A2562" t="s">
        <v>5347</v>
      </c>
      <c r="B2562" s="5">
        <v>23.9</v>
      </c>
      <c r="C2562" t="s">
        <v>5348</v>
      </c>
      <c r="D2562" t="s">
        <v>214</v>
      </c>
      <c r="E2562"/>
      <c r="F2562" s="5" t="str">
        <f>B2562*E2562</f>
        <v>0</v>
      </c>
    </row>
    <row r="2563" spans="1:6" customHeight="1" ht="120">
      <c r="A2563" t="s">
        <v>5349</v>
      </c>
      <c r="B2563" s="5">
        <v>16.0</v>
      </c>
      <c r="C2563" t="s">
        <v>5350</v>
      </c>
      <c r="D2563" t="s">
        <v>408</v>
      </c>
      <c r="E2563"/>
      <c r="F2563" s="5" t="str">
        <f>B2563*E2563</f>
        <v>0</v>
      </c>
    </row>
    <row r="2564" spans="1:6" customHeight="1" ht="120">
      <c r="A2564" t="s">
        <v>5351</v>
      </c>
      <c r="B2564" s="5">
        <v>31.9</v>
      </c>
      <c r="C2564" t="s">
        <v>5352</v>
      </c>
      <c r="D2564" t="s">
        <v>5131</v>
      </c>
      <c r="E2564"/>
      <c r="F2564" s="5" t="str">
        <f>B2564*E2564</f>
        <v>0</v>
      </c>
    </row>
    <row r="2565" spans="1:6" customHeight="1" ht="120">
      <c r="A2565" t="s">
        <v>5353</v>
      </c>
      <c r="B2565" s="5">
        <v>41.0</v>
      </c>
      <c r="C2565" t="s">
        <v>5354</v>
      </c>
      <c r="D2565" t="s">
        <v>5355</v>
      </c>
      <c r="E2565"/>
      <c r="F2565" s="5" t="str">
        <f>B2565*E2565</f>
        <v>0</v>
      </c>
    </row>
    <row r="2566" spans="1:6" customHeight="1" ht="120">
      <c r="A2566" t="s">
        <v>5356</v>
      </c>
      <c r="B2566" s="5">
        <v>17.3</v>
      </c>
      <c r="C2566" t="s">
        <v>5357</v>
      </c>
      <c r="D2566" t="s">
        <v>557</v>
      </c>
      <c r="E2566"/>
      <c r="F2566" s="5" t="str">
        <f>B2566*E2566</f>
        <v>0</v>
      </c>
    </row>
    <row r="2567" spans="1:6" customHeight="1" ht="120">
      <c r="A2567" t="s">
        <v>5358</v>
      </c>
      <c r="B2567" s="5">
        <v>15.8</v>
      </c>
      <c r="C2567" t="s">
        <v>5359</v>
      </c>
      <c r="D2567" t="s">
        <v>28</v>
      </c>
      <c r="E2567"/>
      <c r="F2567" s="5" t="str">
        <f>B2567*E2567</f>
        <v>0</v>
      </c>
    </row>
    <row r="2568" spans="1:6" customHeight="1" ht="120">
      <c r="A2568" t="s">
        <v>5360</v>
      </c>
      <c r="B2568" s="5">
        <v>27.7</v>
      </c>
      <c r="C2568" t="s">
        <v>5361</v>
      </c>
      <c r="D2568" t="s">
        <v>2678</v>
      </c>
      <c r="E2568"/>
      <c r="F2568" s="5" t="str">
        <f>B2568*E2568</f>
        <v>0</v>
      </c>
    </row>
    <row r="2569" spans="1:6" customHeight="1" ht="120">
      <c r="A2569" t="s">
        <v>5362</v>
      </c>
      <c r="B2569" s="5">
        <v>21.1</v>
      </c>
      <c r="C2569" t="s">
        <v>5363</v>
      </c>
      <c r="D2569" t="s">
        <v>64</v>
      </c>
      <c r="E2569"/>
      <c r="F2569" s="5" t="str">
        <f>B2569*E2569</f>
        <v>0</v>
      </c>
    </row>
    <row r="2570" spans="1:6" customHeight="1" ht="120">
      <c r="A2570" t="s">
        <v>5364</v>
      </c>
      <c r="B2570" s="5">
        <v>23.6</v>
      </c>
      <c r="C2570" t="s">
        <v>5365</v>
      </c>
      <c r="D2570" t="s">
        <v>5366</v>
      </c>
      <c r="E2570"/>
      <c r="F2570" s="5" t="str">
        <f>B2570*E2570</f>
        <v>0</v>
      </c>
    </row>
    <row r="2571" spans="1:6" customHeight="1" ht="120">
      <c r="A2571" t="s">
        <v>5367</v>
      </c>
      <c r="B2571" s="5">
        <v>18.6</v>
      </c>
      <c r="C2571" t="s">
        <v>5368</v>
      </c>
      <c r="D2571" t="s">
        <v>114</v>
      </c>
      <c r="E2571"/>
      <c r="F2571" s="5" t="str">
        <f>B2571*E2571</f>
        <v>0</v>
      </c>
    </row>
    <row r="2572" spans="1:6" customHeight="1" ht="120">
      <c r="A2572" t="s">
        <v>5369</v>
      </c>
      <c r="B2572" s="5">
        <v>14.4</v>
      </c>
      <c r="C2572" t="s">
        <v>5370</v>
      </c>
      <c r="D2572" t="s">
        <v>2713</v>
      </c>
      <c r="E2572"/>
      <c r="F2572" s="5" t="str">
        <f>B2572*E2572</f>
        <v>0</v>
      </c>
    </row>
    <row r="2573" spans="1:6" customHeight="1" ht="120">
      <c r="A2573" t="s">
        <v>5371</v>
      </c>
      <c r="B2573" s="5">
        <v>20.5</v>
      </c>
      <c r="C2573" t="s">
        <v>5372</v>
      </c>
      <c r="D2573" t="s">
        <v>355</v>
      </c>
      <c r="E2573"/>
      <c r="F2573" s="5" t="str">
        <f>B2573*E2573</f>
        <v>0</v>
      </c>
    </row>
    <row r="2574" spans="1:6" customHeight="1" ht="120">
      <c r="A2574" t="s">
        <v>5373</v>
      </c>
      <c r="B2574" s="5">
        <v>15.8</v>
      </c>
      <c r="C2574" t="s">
        <v>5374</v>
      </c>
      <c r="D2574" t="s">
        <v>64</v>
      </c>
      <c r="E2574"/>
      <c r="F2574" s="5" t="str">
        <f>B2574*E2574</f>
        <v>0</v>
      </c>
    </row>
    <row r="2575" spans="1:6" customHeight="1" ht="120">
      <c r="A2575" t="s">
        <v>5375</v>
      </c>
      <c r="B2575" s="5">
        <v>9.2</v>
      </c>
      <c r="C2575" t="s">
        <v>5376</v>
      </c>
      <c r="D2575" t="s">
        <v>5377</v>
      </c>
      <c r="E2575"/>
      <c r="F2575" s="5" t="str">
        <f>B2575*E2575</f>
        <v>0</v>
      </c>
    </row>
    <row r="2576" spans="1:6" customHeight="1" ht="120">
      <c r="A2576" t="s">
        <v>5378</v>
      </c>
      <c r="B2576" s="5">
        <v>5.29</v>
      </c>
      <c r="C2576" t="s">
        <v>5379</v>
      </c>
      <c r="D2576" t="s">
        <v>5380</v>
      </c>
      <c r="E2576"/>
      <c r="F2576" s="5" t="str">
        <f>B2576*E2576</f>
        <v>0</v>
      </c>
    </row>
    <row r="2577" spans="1:6" customHeight="1" ht="120">
      <c r="A2577" t="s">
        <v>5381</v>
      </c>
      <c r="B2577" s="5">
        <v>5.1</v>
      </c>
      <c r="C2577" t="s">
        <v>5382</v>
      </c>
      <c r="D2577" t="s">
        <v>5383</v>
      </c>
      <c r="E2577"/>
      <c r="F2577" s="5" t="str">
        <f>B2577*E2577</f>
        <v>0</v>
      </c>
    </row>
    <row r="2578" spans="1:6" customHeight="1" ht="120">
      <c r="A2578" t="s">
        <v>5384</v>
      </c>
      <c r="B2578" s="5">
        <v>12.3</v>
      </c>
      <c r="C2578" t="s">
        <v>5385</v>
      </c>
      <c r="D2578" t="s">
        <v>5386</v>
      </c>
      <c r="E2578"/>
      <c r="F2578" s="5" t="str">
        <f>B2578*E2578</f>
        <v>0</v>
      </c>
    </row>
    <row r="2579" spans="1:6" customHeight="1" ht="120">
      <c r="A2579" t="s">
        <v>5387</v>
      </c>
      <c r="B2579" s="5">
        <v>18.7</v>
      </c>
      <c r="C2579" t="s">
        <v>5388</v>
      </c>
      <c r="D2579" t="s">
        <v>114</v>
      </c>
      <c r="E2579"/>
      <c r="F2579" s="5" t="str">
        <f>B2579*E2579</f>
        <v>0</v>
      </c>
    </row>
    <row r="2580" spans="1:6" customHeight="1" ht="120">
      <c r="A2580" t="s">
        <v>5389</v>
      </c>
      <c r="B2580" s="5">
        <v>65.2</v>
      </c>
      <c r="C2580" t="s">
        <v>5390</v>
      </c>
      <c r="D2580" t="s">
        <v>4667</v>
      </c>
      <c r="E2580"/>
      <c r="F2580" s="5" t="str">
        <f>B2580*E2580</f>
        <v>0</v>
      </c>
    </row>
    <row r="2581" spans="1:6" customHeight="1" ht="120">
      <c r="A2581" t="s">
        <v>5391</v>
      </c>
      <c r="B2581" s="5">
        <v>17.2</v>
      </c>
      <c r="C2581" t="s">
        <v>5392</v>
      </c>
      <c r="D2581" t="s">
        <v>4212</v>
      </c>
      <c r="E2581"/>
      <c r="F2581" s="5" t="str">
        <f>B2581*E2581</f>
        <v>0</v>
      </c>
    </row>
    <row r="2582" spans="1:6" customHeight="1" ht="120">
      <c r="A2582" t="s">
        <v>5393</v>
      </c>
      <c r="B2582" s="5">
        <v>15.3</v>
      </c>
      <c r="C2582" t="s">
        <v>5394</v>
      </c>
      <c r="D2582" t="s">
        <v>64</v>
      </c>
      <c r="E2582"/>
      <c r="F2582" s="5" t="str">
        <f>B2582*E2582</f>
        <v>0</v>
      </c>
    </row>
    <row r="2583" spans="1:6" customHeight="1" ht="120">
      <c r="A2583" t="s">
        <v>5395</v>
      </c>
      <c r="B2583" s="5">
        <v>15.3</v>
      </c>
      <c r="C2583" t="s">
        <v>5396</v>
      </c>
      <c r="D2583" t="s">
        <v>3108</v>
      </c>
      <c r="E2583"/>
      <c r="F2583" s="5" t="str">
        <f>B2583*E2583</f>
        <v>0</v>
      </c>
    </row>
    <row r="2584" spans="1:6" customHeight="1" ht="120">
      <c r="A2584" t="s">
        <v>5397</v>
      </c>
      <c r="B2584" s="5">
        <v>19.4</v>
      </c>
      <c r="C2584" t="s">
        <v>5398</v>
      </c>
      <c r="D2584" t="s">
        <v>3904</v>
      </c>
      <c r="E2584"/>
      <c r="F2584" s="5" t="str">
        <f>B2584*E2584</f>
        <v>0</v>
      </c>
    </row>
    <row r="2585" spans="1:6" customHeight="1" ht="120">
      <c r="A2585" t="s">
        <v>5399</v>
      </c>
      <c r="B2585" s="5">
        <v>15.4</v>
      </c>
      <c r="C2585" t="s">
        <v>5400</v>
      </c>
      <c r="D2585" t="s">
        <v>2114</v>
      </c>
      <c r="E2585"/>
      <c r="F2585" s="5" t="str">
        <f>B2585*E2585</f>
        <v>0</v>
      </c>
    </row>
    <row r="2586" spans="1:6" customHeight="1" ht="120">
      <c r="A2586" t="s">
        <v>5401</v>
      </c>
      <c r="B2586" s="5">
        <v>18.7</v>
      </c>
      <c r="C2586" t="s">
        <v>5402</v>
      </c>
      <c r="D2586" t="s">
        <v>483</v>
      </c>
      <c r="E2586"/>
      <c r="F2586" s="5" t="str">
        <f>B2586*E2586</f>
        <v>0</v>
      </c>
    </row>
    <row r="2587" spans="1:6" customHeight="1" ht="120">
      <c r="A2587" t="s">
        <v>5403</v>
      </c>
      <c r="B2587" s="5">
        <v>20.5</v>
      </c>
      <c r="C2587" t="s">
        <v>5404</v>
      </c>
      <c r="D2587" t="s">
        <v>2006</v>
      </c>
      <c r="E2587"/>
      <c r="F2587" s="5" t="str">
        <f>B2587*E2587</f>
        <v>0</v>
      </c>
    </row>
    <row r="2588" spans="1:6" customHeight="1" ht="120">
      <c r="A2588" t="s">
        <v>5405</v>
      </c>
      <c r="B2588" s="5">
        <v>15.3</v>
      </c>
      <c r="C2588" t="s">
        <v>5406</v>
      </c>
      <c r="D2588" t="s">
        <v>3931</v>
      </c>
      <c r="E2588"/>
      <c r="F2588" s="5" t="str">
        <f>B2588*E2588</f>
        <v>0</v>
      </c>
    </row>
    <row r="2589" spans="1:6" customHeight="1" ht="120">
      <c r="A2589" t="s">
        <v>5407</v>
      </c>
      <c r="B2589" s="5">
        <v>15.3</v>
      </c>
      <c r="C2589" t="s">
        <v>5408</v>
      </c>
      <c r="D2589" t="s">
        <v>5409</v>
      </c>
      <c r="E2589"/>
      <c r="F2589" s="5" t="str">
        <f>B2589*E2589</f>
        <v>0</v>
      </c>
    </row>
    <row r="2590" spans="1:6" customHeight="1" ht="120">
      <c r="A2590" t="s">
        <v>5410</v>
      </c>
      <c r="B2590" s="5">
        <v>12.3</v>
      </c>
      <c r="C2590" t="s">
        <v>5411</v>
      </c>
      <c r="D2590" t="s">
        <v>162</v>
      </c>
      <c r="E2590"/>
      <c r="F2590" s="5" t="str">
        <f>B2590*E2590</f>
        <v>0</v>
      </c>
    </row>
    <row r="2591" spans="1:6" customHeight="1" ht="120">
      <c r="A2591" t="s">
        <v>5412</v>
      </c>
      <c r="B2591" s="5">
        <v>15.4</v>
      </c>
      <c r="C2591" t="s">
        <v>5413</v>
      </c>
      <c r="D2591" t="s">
        <v>529</v>
      </c>
      <c r="E2591"/>
      <c r="F2591" s="5" t="str">
        <f>B2591*E2591</f>
        <v>0</v>
      </c>
    </row>
    <row r="2592" spans="1:6" customHeight="1" ht="120">
      <c r="A2592" t="s">
        <v>5414</v>
      </c>
      <c r="B2592" s="5">
        <v>41.5</v>
      </c>
      <c r="C2592" t="s">
        <v>5415</v>
      </c>
      <c r="D2592" t="s">
        <v>316</v>
      </c>
      <c r="E2592"/>
      <c r="F2592" s="5" t="str">
        <f>B2592*E2592</f>
        <v>0</v>
      </c>
    </row>
    <row r="2593" spans="1:6" customHeight="1" ht="120">
      <c r="A2593" t="s">
        <v>5416</v>
      </c>
      <c r="B2593" s="5">
        <v>41.5</v>
      </c>
      <c r="C2593" t="s">
        <v>5417</v>
      </c>
      <c r="D2593" t="s">
        <v>146</v>
      </c>
      <c r="E2593"/>
      <c r="F2593" s="5" t="str">
        <f>B2593*E2593</f>
        <v>0</v>
      </c>
    </row>
    <row r="2594" spans="1:6" customHeight="1" ht="120">
      <c r="A2594" t="s">
        <v>5418</v>
      </c>
      <c r="B2594" s="5">
        <v>16.3</v>
      </c>
      <c r="C2594" t="s">
        <v>5419</v>
      </c>
      <c r="D2594" t="s">
        <v>151</v>
      </c>
      <c r="E2594"/>
      <c r="F2594" s="5" t="str">
        <f>B2594*E2594</f>
        <v>0</v>
      </c>
    </row>
    <row r="2595" spans="1:6" customHeight="1" ht="120">
      <c r="A2595" t="s">
        <v>5420</v>
      </c>
      <c r="B2595" s="5">
        <v>15.8</v>
      </c>
      <c r="C2595" t="s">
        <v>5421</v>
      </c>
      <c r="D2595" t="s">
        <v>529</v>
      </c>
      <c r="E2595"/>
      <c r="F2595" s="5" t="str">
        <f>B2595*E2595</f>
        <v>0</v>
      </c>
    </row>
    <row r="2596" spans="1:6" customHeight="1" ht="120">
      <c r="A2596" t="s">
        <v>5422</v>
      </c>
      <c r="B2596" s="5">
        <v>15.8</v>
      </c>
      <c r="C2596" t="s">
        <v>5423</v>
      </c>
      <c r="D2596" t="s">
        <v>17</v>
      </c>
      <c r="E2596"/>
      <c r="F2596" s="5" t="str">
        <f>B2596*E2596</f>
        <v>0</v>
      </c>
    </row>
    <row r="2597" spans="1:6" customHeight="1" ht="120">
      <c r="A2597" t="s">
        <v>5424</v>
      </c>
      <c r="B2597" s="5">
        <v>15.4</v>
      </c>
      <c r="C2597" t="s">
        <v>5425</v>
      </c>
      <c r="D2597" t="s">
        <v>93</v>
      </c>
      <c r="E2597"/>
      <c r="F2597" s="5" t="str">
        <f>B2597*E2597</f>
        <v>0</v>
      </c>
    </row>
    <row r="2598" spans="1:6" customHeight="1" ht="120">
      <c r="A2598" t="s">
        <v>5426</v>
      </c>
      <c r="B2598" s="5">
        <v>34.9</v>
      </c>
      <c r="C2598" t="s">
        <v>5427</v>
      </c>
      <c r="D2598" t="s">
        <v>355</v>
      </c>
      <c r="E2598"/>
      <c r="F2598" s="5" t="str">
        <f>B2598*E2598</f>
        <v>0</v>
      </c>
    </row>
    <row r="2599" spans="1:6" customHeight="1" ht="120">
      <c r="A2599" t="s">
        <v>5428</v>
      </c>
      <c r="B2599" s="5">
        <v>17.8</v>
      </c>
      <c r="C2599" t="s">
        <v>5429</v>
      </c>
      <c r="D2599" t="s">
        <v>5386</v>
      </c>
      <c r="E2599"/>
      <c r="F2599" s="5" t="str">
        <f>B2599*E2599</f>
        <v>0</v>
      </c>
    </row>
    <row r="2600" spans="1:6" customHeight="1" ht="120">
      <c r="A2600" t="s">
        <v>5430</v>
      </c>
      <c r="B2600" s="5">
        <v>15.3</v>
      </c>
      <c r="C2600" t="s">
        <v>5431</v>
      </c>
      <c r="D2600" t="s">
        <v>214</v>
      </c>
      <c r="E2600"/>
      <c r="F2600" s="5" t="str">
        <f>B2600*E2600</f>
        <v>0</v>
      </c>
    </row>
    <row r="2601" spans="1:6" customHeight="1" ht="120">
      <c r="A2601" t="s">
        <v>5432</v>
      </c>
      <c r="B2601" s="5">
        <v>17.0</v>
      </c>
      <c r="C2601" t="s">
        <v>5433</v>
      </c>
      <c r="D2601" t="s">
        <v>4917</v>
      </c>
      <c r="E2601"/>
      <c r="F2601" s="5" t="str">
        <f>B2601*E2601</f>
        <v>0</v>
      </c>
    </row>
    <row r="2602" spans="1:6" customHeight="1" ht="120">
      <c r="A2602" t="s">
        <v>5434</v>
      </c>
      <c r="B2602" s="5">
        <v>15.3</v>
      </c>
      <c r="C2602" t="s">
        <v>5435</v>
      </c>
      <c r="D2602" t="s">
        <v>5386</v>
      </c>
      <c r="E2602"/>
      <c r="F2602" s="5" t="str">
        <f>B2602*E2602</f>
        <v>0</v>
      </c>
    </row>
    <row r="2603" spans="1:6" customHeight="1" ht="120">
      <c r="A2603" t="s">
        <v>5436</v>
      </c>
      <c r="B2603" s="5">
        <v>19.4</v>
      </c>
      <c r="C2603" t="s">
        <v>5437</v>
      </c>
      <c r="D2603" t="s">
        <v>146</v>
      </c>
      <c r="E2603"/>
      <c r="F2603" s="5" t="str">
        <f>B2603*E2603</f>
        <v>0</v>
      </c>
    </row>
    <row r="2604" spans="1:6" customHeight="1" ht="120">
      <c r="A2604" t="s">
        <v>5438</v>
      </c>
      <c r="B2604" s="5">
        <v>19.4</v>
      </c>
      <c r="C2604" t="s">
        <v>5439</v>
      </c>
      <c r="D2604" t="s">
        <v>5440</v>
      </c>
      <c r="E2604"/>
      <c r="F2604" s="5" t="str">
        <f>B2604*E2604</f>
        <v>0</v>
      </c>
    </row>
    <row r="2605" spans="1:6" customHeight="1" ht="120">
      <c r="A2605" t="s">
        <v>5441</v>
      </c>
      <c r="B2605" s="5">
        <v>5.1</v>
      </c>
      <c r="C2605" t="s">
        <v>5442</v>
      </c>
      <c r="D2605" t="s">
        <v>5443</v>
      </c>
      <c r="E2605"/>
      <c r="F2605" s="5" t="str">
        <f>B2605*E2605</f>
        <v>0</v>
      </c>
    </row>
    <row r="2606" spans="1:6" customHeight="1" ht="120">
      <c r="A2606" t="s">
        <v>5444</v>
      </c>
      <c r="B2606" s="5">
        <v>5.1</v>
      </c>
      <c r="C2606" t="s">
        <v>5445</v>
      </c>
      <c r="D2606" t="s">
        <v>486</v>
      </c>
      <c r="E2606"/>
      <c r="F2606" s="5" t="str">
        <f>B2606*E2606</f>
        <v>0</v>
      </c>
    </row>
    <row r="2607" spans="1:6" customHeight="1" ht="120">
      <c r="A2607" t="s">
        <v>5446</v>
      </c>
      <c r="B2607" s="5">
        <v>5.1</v>
      </c>
      <c r="C2607" t="s">
        <v>5447</v>
      </c>
      <c r="D2607" t="s">
        <v>5448</v>
      </c>
      <c r="E2607"/>
      <c r="F2607" s="5" t="str">
        <f>B2607*E2607</f>
        <v>0</v>
      </c>
    </row>
    <row r="2608" spans="1:6" customHeight="1" ht="120">
      <c r="A2608" t="s">
        <v>5449</v>
      </c>
      <c r="B2608" s="5">
        <v>17.3</v>
      </c>
      <c r="C2608" t="s">
        <v>5450</v>
      </c>
      <c r="D2608" t="s">
        <v>1225</v>
      </c>
      <c r="E2608"/>
      <c r="F2608" s="5" t="str">
        <f>B2608*E2608</f>
        <v>0</v>
      </c>
    </row>
    <row r="2609" spans="1:6" customHeight="1" ht="120">
      <c r="A2609" t="s">
        <v>5451</v>
      </c>
      <c r="B2609" s="5">
        <v>15.3</v>
      </c>
      <c r="C2609" t="s">
        <v>5452</v>
      </c>
      <c r="D2609" t="s">
        <v>3108</v>
      </c>
      <c r="E2609"/>
      <c r="F2609" s="5" t="str">
        <f>B2609*E2609</f>
        <v>0</v>
      </c>
    </row>
    <row r="2610" spans="1:6" customHeight="1" ht="120">
      <c r="A2610" t="s">
        <v>5453</v>
      </c>
      <c r="B2610" s="5">
        <v>15.3</v>
      </c>
      <c r="C2610" t="s">
        <v>5454</v>
      </c>
      <c r="D2610" t="s">
        <v>114</v>
      </c>
      <c r="E2610"/>
      <c r="F2610" s="5" t="str">
        <f>B2610*E2610</f>
        <v>0</v>
      </c>
    </row>
    <row r="2611" spans="1:6" customHeight="1" ht="120">
      <c r="A2611" t="s">
        <v>5455</v>
      </c>
      <c r="B2611" s="5">
        <v>15.8</v>
      </c>
      <c r="C2611" t="s">
        <v>5456</v>
      </c>
      <c r="D2611" t="s">
        <v>408</v>
      </c>
      <c r="E2611"/>
      <c r="F2611" s="5" t="str">
        <f>B2611*E2611</f>
        <v>0</v>
      </c>
    </row>
    <row r="2612" spans="1:6" customHeight="1" ht="120">
      <c r="A2612" t="s">
        <v>5457</v>
      </c>
      <c r="B2612" s="5">
        <v>15.8</v>
      </c>
      <c r="C2612" t="s">
        <v>5458</v>
      </c>
      <c r="D2612" t="s">
        <v>114</v>
      </c>
      <c r="E2612"/>
      <c r="F2612" s="5" t="str">
        <f>B2612*E2612</f>
        <v>0</v>
      </c>
    </row>
    <row r="2613" spans="1:6" customHeight="1" ht="120">
      <c r="A2613" t="s">
        <v>5459</v>
      </c>
      <c r="B2613" s="5">
        <v>15.8</v>
      </c>
      <c r="C2613" t="s">
        <v>5460</v>
      </c>
      <c r="D2613" t="s">
        <v>172</v>
      </c>
      <c r="E2613"/>
      <c r="F2613" s="5" t="str">
        <f>B2613*E2613</f>
        <v>0</v>
      </c>
    </row>
    <row r="2614" spans="1:6" customHeight="1" ht="120">
      <c r="A2614" t="s">
        <v>5461</v>
      </c>
      <c r="B2614" s="5">
        <v>15.8</v>
      </c>
      <c r="C2614" t="s">
        <v>5462</v>
      </c>
      <c r="D2614" t="s">
        <v>408</v>
      </c>
      <c r="E2614"/>
      <c r="F2614" s="5" t="str">
        <f>B2614*E2614</f>
        <v>0</v>
      </c>
    </row>
    <row r="2615" spans="1:6" customHeight="1" ht="120">
      <c r="A2615" t="s">
        <v>5463</v>
      </c>
      <c r="B2615" s="5">
        <v>14.4</v>
      </c>
      <c r="C2615" t="s">
        <v>5464</v>
      </c>
      <c r="D2615" t="s">
        <v>84</v>
      </c>
      <c r="E2615"/>
      <c r="F2615" s="5" t="str">
        <f>B2615*E2615</f>
        <v>0</v>
      </c>
    </row>
    <row r="2616" spans="1:6" customHeight="1" ht="120">
      <c r="A2616" t="s">
        <v>5465</v>
      </c>
      <c r="B2616" s="5">
        <v>15.3</v>
      </c>
      <c r="C2616" t="s">
        <v>5466</v>
      </c>
      <c r="D2616" t="s">
        <v>4679</v>
      </c>
      <c r="E2616"/>
      <c r="F2616" s="5" t="str">
        <f>B2616*E2616</f>
        <v>0</v>
      </c>
    </row>
    <row r="2617" spans="1:6" customHeight="1" ht="120">
      <c r="A2617" t="s">
        <v>5467</v>
      </c>
      <c r="B2617" s="5">
        <v>25.6</v>
      </c>
      <c r="C2617" t="s">
        <v>5468</v>
      </c>
      <c r="D2617" t="s">
        <v>4848</v>
      </c>
      <c r="E2617"/>
      <c r="F2617" s="5" t="str">
        <f>B2617*E2617</f>
        <v>0</v>
      </c>
    </row>
    <row r="2618" spans="1:6" customHeight="1" ht="120">
      <c r="A2618" t="s">
        <v>5469</v>
      </c>
      <c r="B2618" s="5">
        <v>24.6</v>
      </c>
      <c r="C2618" t="s">
        <v>5470</v>
      </c>
      <c r="D2618" t="s">
        <v>3108</v>
      </c>
      <c r="E2618"/>
      <c r="F2618" s="5" t="str">
        <f>B2618*E2618</f>
        <v>0</v>
      </c>
    </row>
    <row r="2619" spans="1:6" customHeight="1" ht="120">
      <c r="A2619" t="s">
        <v>5471</v>
      </c>
      <c r="B2619" s="5">
        <v>16.3</v>
      </c>
      <c r="C2619" t="s">
        <v>5472</v>
      </c>
      <c r="D2619" t="s">
        <v>4875</v>
      </c>
      <c r="E2619"/>
      <c r="F2619" s="5" t="str">
        <f>B2619*E2619</f>
        <v>0</v>
      </c>
    </row>
    <row r="2620" spans="1:6" customHeight="1" ht="120">
      <c r="A2620" t="s">
        <v>5473</v>
      </c>
      <c r="B2620" s="5">
        <v>15.8</v>
      </c>
      <c r="C2620" t="s">
        <v>5474</v>
      </c>
      <c r="D2620" t="s">
        <v>40</v>
      </c>
      <c r="E2620"/>
      <c r="F2620" s="5" t="str">
        <f>B2620*E2620</f>
        <v>0</v>
      </c>
    </row>
    <row r="2621" spans="1:6" customHeight="1" ht="120">
      <c r="A2621" t="s">
        <v>5475</v>
      </c>
      <c r="B2621" s="5">
        <v>17.8</v>
      </c>
      <c r="C2621" t="s">
        <v>5476</v>
      </c>
      <c r="D2621" t="s">
        <v>486</v>
      </c>
      <c r="E2621"/>
      <c r="F2621" s="5" t="str">
        <f>B2621*E2621</f>
        <v>0</v>
      </c>
    </row>
    <row r="2622" spans="1:6" customHeight="1" ht="120">
      <c r="A2622" t="s">
        <v>5477</v>
      </c>
      <c r="B2622" s="5">
        <v>15.9</v>
      </c>
      <c r="C2622" t="s">
        <v>5478</v>
      </c>
      <c r="D2622" t="s">
        <v>35</v>
      </c>
      <c r="E2622"/>
      <c r="F2622" s="5" t="str">
        <f>B2622*E2622</f>
        <v>0</v>
      </c>
    </row>
    <row r="2623" spans="1:6" customHeight="1" ht="120">
      <c r="A2623" t="s">
        <v>5479</v>
      </c>
      <c r="B2623" s="5">
        <v>18.7</v>
      </c>
      <c r="C2623" t="s">
        <v>5480</v>
      </c>
      <c r="D2623" t="s">
        <v>2678</v>
      </c>
      <c r="E2623"/>
      <c r="F2623" s="5" t="str">
        <f>B2623*E2623</f>
        <v>0</v>
      </c>
    </row>
    <row r="2624" spans="1:6" customHeight="1" ht="120">
      <c r="A2624" t="s">
        <v>5481</v>
      </c>
      <c r="B2624" s="5">
        <v>5.1</v>
      </c>
      <c r="C2624" t="s">
        <v>5482</v>
      </c>
      <c r="D2624" t="s">
        <v>5015</v>
      </c>
      <c r="E2624"/>
      <c r="F2624" s="5" t="str">
        <f>B2624*E2624</f>
        <v>0</v>
      </c>
    </row>
    <row r="2625" spans="1:6" customHeight="1" ht="120">
      <c r="A2625" t="s">
        <v>5483</v>
      </c>
      <c r="B2625" s="5">
        <v>17.0</v>
      </c>
      <c r="C2625" t="s">
        <v>5484</v>
      </c>
      <c r="D2625" t="s">
        <v>3108</v>
      </c>
      <c r="E2625"/>
      <c r="F2625" s="5" t="str">
        <f>B2625*E2625</f>
        <v>0</v>
      </c>
    </row>
    <row r="2626" spans="1:6" customHeight="1" ht="120">
      <c r="A2626" t="s">
        <v>5485</v>
      </c>
      <c r="B2626" s="5">
        <v>15.3</v>
      </c>
      <c r="C2626" t="s">
        <v>5486</v>
      </c>
      <c r="D2626" t="s">
        <v>4820</v>
      </c>
      <c r="E2626"/>
      <c r="F2626" s="5" t="str">
        <f>B2626*E2626</f>
        <v>0</v>
      </c>
    </row>
    <row r="2627" spans="1:6" customHeight="1" ht="120">
      <c r="A2627" t="s">
        <v>5487</v>
      </c>
      <c r="B2627" s="5">
        <v>15.3</v>
      </c>
      <c r="C2627" t="s">
        <v>5488</v>
      </c>
      <c r="D2627" t="s">
        <v>151</v>
      </c>
      <c r="E2627"/>
      <c r="F2627" s="5" t="str">
        <f>B2627*E2627</f>
        <v>0</v>
      </c>
    </row>
    <row r="2628" spans="1:6" customHeight="1" ht="120">
      <c r="A2628" t="s">
        <v>5489</v>
      </c>
      <c r="B2628" s="5">
        <v>15.3</v>
      </c>
      <c r="C2628" t="s">
        <v>5490</v>
      </c>
      <c r="D2628" t="s">
        <v>4949</v>
      </c>
      <c r="E2628"/>
      <c r="F2628" s="5" t="str">
        <f>B2628*E2628</f>
        <v>0</v>
      </c>
    </row>
    <row r="2629" spans="1:6" customHeight="1" ht="120">
      <c r="A2629" t="s">
        <v>5491</v>
      </c>
      <c r="B2629" s="5">
        <v>15.3</v>
      </c>
      <c r="C2629" t="s">
        <v>5492</v>
      </c>
      <c r="D2629" t="s">
        <v>5493</v>
      </c>
      <c r="E2629"/>
      <c r="F2629" s="5" t="str">
        <f>B2629*E2629</f>
        <v>0</v>
      </c>
    </row>
    <row r="2630" spans="1:6" customHeight="1" ht="120">
      <c r="A2630" t="s">
        <v>5494</v>
      </c>
      <c r="B2630" s="5">
        <v>17.8</v>
      </c>
      <c r="C2630" t="s">
        <v>5495</v>
      </c>
      <c r="D2630" t="s">
        <v>2049</v>
      </c>
      <c r="E2630"/>
      <c r="F2630" s="5" t="str">
        <f>B2630*E2630</f>
        <v>0</v>
      </c>
    </row>
    <row r="2631" spans="1:6" customHeight="1" ht="120">
      <c r="A2631" t="s">
        <v>5496</v>
      </c>
      <c r="B2631" s="5">
        <v>18.5</v>
      </c>
      <c r="C2631" t="s">
        <v>5497</v>
      </c>
      <c r="D2631" t="s">
        <v>3931</v>
      </c>
      <c r="E2631"/>
      <c r="F2631" s="5" t="str">
        <f>B2631*E2631</f>
        <v>0</v>
      </c>
    </row>
    <row r="2632" spans="1:6" customHeight="1" ht="120">
      <c r="A2632" t="s">
        <v>5498</v>
      </c>
      <c r="B2632" s="5">
        <v>16.2</v>
      </c>
      <c r="C2632" t="s">
        <v>5499</v>
      </c>
      <c r="D2632" t="s">
        <v>5500</v>
      </c>
      <c r="E2632"/>
      <c r="F2632" s="5" t="str">
        <f>B2632*E2632</f>
        <v>0</v>
      </c>
    </row>
    <row r="2633" spans="1:6" customHeight="1" ht="120">
      <c r="A2633" t="s">
        <v>5501</v>
      </c>
      <c r="B2633" s="5">
        <v>18.2</v>
      </c>
      <c r="C2633" t="s">
        <v>5502</v>
      </c>
      <c r="D2633" t="s">
        <v>4917</v>
      </c>
      <c r="E2633"/>
      <c r="F2633" s="5" t="str">
        <f>B2633*E2633</f>
        <v>0</v>
      </c>
    </row>
    <row r="2634" spans="1:6" customHeight="1" ht="120">
      <c r="A2634" t="s">
        <v>5503</v>
      </c>
      <c r="B2634" s="5">
        <v>15.8</v>
      </c>
      <c r="C2634" t="s">
        <v>5504</v>
      </c>
      <c r="D2634" t="s">
        <v>547</v>
      </c>
      <c r="E2634"/>
      <c r="F2634" s="5" t="str">
        <f>B2634*E2634</f>
        <v>0</v>
      </c>
    </row>
    <row r="2635" spans="1:6" customHeight="1" ht="120">
      <c r="A2635" t="s">
        <v>5505</v>
      </c>
      <c r="B2635" s="5">
        <v>15.3</v>
      </c>
      <c r="C2635" t="s">
        <v>5506</v>
      </c>
      <c r="D2635" t="s">
        <v>2043</v>
      </c>
      <c r="E2635"/>
      <c r="F2635" s="5" t="str">
        <f>B2635*E2635</f>
        <v>0</v>
      </c>
    </row>
    <row r="2636" spans="1:6" customHeight="1" ht="120">
      <c r="A2636" t="s">
        <v>5507</v>
      </c>
      <c r="B2636" s="5">
        <v>18.3</v>
      </c>
      <c r="C2636" t="s">
        <v>5508</v>
      </c>
      <c r="D2636" t="s">
        <v>40</v>
      </c>
      <c r="E2636"/>
      <c r="F2636" s="5" t="str">
        <f>B2636*E2636</f>
        <v>0</v>
      </c>
    </row>
    <row r="2637" spans="1:6" customHeight="1" ht="120">
      <c r="A2637" t="s">
        <v>5509</v>
      </c>
      <c r="B2637" s="5">
        <v>5.1</v>
      </c>
      <c r="C2637" t="s">
        <v>5510</v>
      </c>
      <c r="D2637" t="s">
        <v>28</v>
      </c>
      <c r="E2637"/>
      <c r="F2637" s="5" t="str">
        <f>B2637*E2637</f>
        <v>0</v>
      </c>
    </row>
    <row r="2638" spans="1:6" customHeight="1" ht="120">
      <c r="A2638" t="s">
        <v>5511</v>
      </c>
      <c r="B2638" s="5">
        <v>15.3</v>
      </c>
      <c r="C2638" t="s">
        <v>5512</v>
      </c>
      <c r="D2638" t="s">
        <v>5513</v>
      </c>
      <c r="E2638"/>
      <c r="F2638" s="5" t="str">
        <f>B2638*E2638</f>
        <v>0</v>
      </c>
    </row>
    <row r="2639" spans="1:6" customHeight="1" ht="120">
      <c r="A2639" t="s">
        <v>5514</v>
      </c>
      <c r="B2639" s="5">
        <v>15.3</v>
      </c>
      <c r="C2639" t="s">
        <v>5515</v>
      </c>
      <c r="D2639" t="s">
        <v>408</v>
      </c>
      <c r="E2639"/>
      <c r="F2639" s="5" t="str">
        <f>B2639*E2639</f>
        <v>0</v>
      </c>
    </row>
    <row r="2640" spans="1:6" customHeight="1" ht="120">
      <c r="A2640" t="s">
        <v>5516</v>
      </c>
      <c r="B2640" s="5">
        <v>18.5</v>
      </c>
      <c r="C2640" t="s">
        <v>5517</v>
      </c>
      <c r="D2640" t="s">
        <v>5247</v>
      </c>
      <c r="E2640"/>
      <c r="F2640" s="5" t="str">
        <f>B2640*E2640</f>
        <v>0</v>
      </c>
    </row>
    <row r="2641" spans="1:6" customHeight="1" ht="120">
      <c r="A2641" t="s">
        <v>5518</v>
      </c>
      <c r="B2641" s="5">
        <v>17.5</v>
      </c>
      <c r="C2641" t="s">
        <v>5519</v>
      </c>
      <c r="D2641" t="s">
        <v>114</v>
      </c>
      <c r="E2641"/>
      <c r="F2641" s="5" t="str">
        <f>B2641*E2641</f>
        <v>0</v>
      </c>
    </row>
    <row r="2642" spans="1:6" customHeight="1" ht="120">
      <c r="A2642" t="s">
        <v>5520</v>
      </c>
      <c r="B2642" s="5">
        <v>17.6</v>
      </c>
      <c r="C2642" t="s">
        <v>5521</v>
      </c>
      <c r="D2642" t="s">
        <v>84</v>
      </c>
      <c r="E2642"/>
      <c r="F2642" s="5" t="str">
        <f>B2642*E2642</f>
        <v>0</v>
      </c>
    </row>
    <row r="2643" spans="1:6" customHeight="1" ht="120">
      <c r="A2643" t="s">
        <v>5522</v>
      </c>
      <c r="B2643" s="5">
        <v>15.8</v>
      </c>
      <c r="C2643" t="s">
        <v>5523</v>
      </c>
      <c r="D2643" t="s">
        <v>2038</v>
      </c>
      <c r="E2643"/>
      <c r="F2643" s="5" t="str">
        <f>B2643*E2643</f>
        <v>0</v>
      </c>
    </row>
    <row r="2644" spans="1:6" customHeight="1" ht="120">
      <c r="A2644" t="s">
        <v>5524</v>
      </c>
      <c r="B2644" s="5">
        <v>12.3</v>
      </c>
      <c r="C2644" t="s">
        <v>5525</v>
      </c>
      <c r="D2644" t="s">
        <v>5526</v>
      </c>
      <c r="E2644"/>
      <c r="F2644" s="5" t="str">
        <f>B2644*E2644</f>
        <v>0</v>
      </c>
    </row>
    <row r="2645" spans="1:6" customHeight="1" ht="120">
      <c r="A2645" t="s">
        <v>5527</v>
      </c>
      <c r="B2645" s="5">
        <v>19.4</v>
      </c>
      <c r="C2645" t="s">
        <v>5528</v>
      </c>
      <c r="D2645" t="s">
        <v>348</v>
      </c>
      <c r="E2645"/>
      <c r="F2645" s="5" t="str">
        <f>B2645*E2645</f>
        <v>0</v>
      </c>
    </row>
    <row r="2646" spans="1:6" customHeight="1" ht="120">
      <c r="A2646" t="s">
        <v>5529</v>
      </c>
      <c r="B2646" s="5">
        <v>18.3</v>
      </c>
      <c r="C2646" t="s">
        <v>5530</v>
      </c>
      <c r="D2646" t="s">
        <v>262</v>
      </c>
      <c r="E2646"/>
      <c r="F2646" s="5" t="str">
        <f>B2646*E2646</f>
        <v>0</v>
      </c>
    </row>
    <row r="2647" spans="1:6" customHeight="1" ht="120">
      <c r="A2647" t="s">
        <v>5531</v>
      </c>
      <c r="B2647" s="5">
        <v>5.1</v>
      </c>
      <c r="C2647" t="s">
        <v>5532</v>
      </c>
      <c r="D2647" t="s">
        <v>355</v>
      </c>
      <c r="E2647"/>
      <c r="F2647" s="5" t="str">
        <f>B2647*E2647</f>
        <v>0</v>
      </c>
    </row>
    <row r="2648" spans="1:6" customHeight="1" ht="120">
      <c r="A2648" t="s">
        <v>5533</v>
      </c>
      <c r="B2648" s="5">
        <v>17.8</v>
      </c>
      <c r="C2648" t="s">
        <v>5534</v>
      </c>
      <c r="D2648" t="s">
        <v>146</v>
      </c>
      <c r="E2648"/>
      <c r="F2648" s="5" t="str">
        <f>B2648*E2648</f>
        <v>0</v>
      </c>
    </row>
    <row r="2649" spans="1:6" customHeight="1" ht="120">
      <c r="A2649" t="s">
        <v>5535</v>
      </c>
      <c r="B2649" s="5">
        <v>19.8</v>
      </c>
      <c r="C2649" t="s">
        <v>5536</v>
      </c>
      <c r="D2649" t="s">
        <v>2114</v>
      </c>
      <c r="E2649"/>
      <c r="F2649" s="5" t="str">
        <f>B2649*E2649</f>
        <v>0</v>
      </c>
    </row>
    <row r="2650" spans="1:6" customHeight="1" ht="120">
      <c r="A2650" t="s">
        <v>5537</v>
      </c>
      <c r="B2650" s="5">
        <v>17.0</v>
      </c>
      <c r="C2650" t="s">
        <v>5538</v>
      </c>
      <c r="D2650" t="s">
        <v>57</v>
      </c>
      <c r="E2650"/>
      <c r="F2650" s="5" t="str">
        <f>B2650*E2650</f>
        <v>0</v>
      </c>
    </row>
    <row r="2651" spans="1:6" customHeight="1" ht="120">
      <c r="A2651" t="s">
        <v>5539</v>
      </c>
      <c r="B2651" s="5">
        <v>31.6</v>
      </c>
      <c r="C2651" t="s">
        <v>5540</v>
      </c>
      <c r="D2651" t="s">
        <v>54</v>
      </c>
      <c r="E2651"/>
      <c r="F2651" s="5" t="str">
        <f>B2651*E2651</f>
        <v>0</v>
      </c>
    </row>
    <row r="2652" spans="1:6" customHeight="1" ht="120">
      <c r="A2652" t="s">
        <v>5541</v>
      </c>
      <c r="B2652" s="5">
        <v>17.0</v>
      </c>
      <c r="C2652" t="s">
        <v>5542</v>
      </c>
      <c r="D2652" t="s">
        <v>3108</v>
      </c>
      <c r="E2652"/>
      <c r="F2652" s="5" t="str">
        <f>B2652*E2652</f>
        <v>0</v>
      </c>
    </row>
    <row r="2653" spans="1:6" customHeight="1" ht="120">
      <c r="A2653" t="s">
        <v>5543</v>
      </c>
      <c r="B2653" s="5">
        <v>15.4</v>
      </c>
      <c r="C2653" t="s">
        <v>5544</v>
      </c>
      <c r="D2653" t="s">
        <v>486</v>
      </c>
      <c r="E2653"/>
      <c r="F2653" s="5" t="str">
        <f>B2653*E2653</f>
        <v>0</v>
      </c>
    </row>
    <row r="2654" spans="1:6" customHeight="1" ht="120">
      <c r="A2654" t="s">
        <v>5545</v>
      </c>
      <c r="B2654" s="5">
        <v>15.4</v>
      </c>
      <c r="C2654" t="s">
        <v>5546</v>
      </c>
      <c r="D2654" t="s">
        <v>257</v>
      </c>
      <c r="E2654"/>
      <c r="F2654" s="5" t="str">
        <f>B2654*E2654</f>
        <v>0</v>
      </c>
    </row>
    <row r="2655" spans="1:6" customHeight="1" ht="120">
      <c r="A2655" t="s">
        <v>5547</v>
      </c>
      <c r="B2655" s="5">
        <v>18.5</v>
      </c>
      <c r="C2655" t="s">
        <v>5548</v>
      </c>
      <c r="D2655" t="s">
        <v>128</v>
      </c>
      <c r="E2655"/>
      <c r="F2655" s="5" t="str">
        <f>B2655*E2655</f>
        <v>0</v>
      </c>
    </row>
    <row r="2656" spans="1:6" customHeight="1" ht="120">
      <c r="A2656" t="s">
        <v>5549</v>
      </c>
      <c r="B2656" s="5">
        <v>15.4</v>
      </c>
      <c r="C2656" t="s">
        <v>5550</v>
      </c>
      <c r="D2656" t="s">
        <v>486</v>
      </c>
      <c r="E2656"/>
      <c r="F2656" s="5" t="str">
        <f>B2656*E2656</f>
        <v>0</v>
      </c>
    </row>
    <row r="2657" spans="1:6" customHeight="1" ht="120">
      <c r="A2657" t="s">
        <v>5551</v>
      </c>
      <c r="B2657" s="5">
        <v>15.3</v>
      </c>
      <c r="C2657" t="s">
        <v>5552</v>
      </c>
      <c r="D2657" t="s">
        <v>5131</v>
      </c>
      <c r="E2657"/>
      <c r="F2657" s="5" t="str">
        <f>B2657*E2657</f>
        <v>0</v>
      </c>
    </row>
    <row r="2658" spans="1:6" customHeight="1" ht="120">
      <c r="A2658" t="s">
        <v>5553</v>
      </c>
      <c r="B2658" s="5">
        <v>15.3</v>
      </c>
      <c r="C2658" t="s">
        <v>5554</v>
      </c>
      <c r="D2658" t="s">
        <v>5555</v>
      </c>
      <c r="E2658"/>
      <c r="F2658" s="5" t="str">
        <f>B2658*E2658</f>
        <v>0</v>
      </c>
    </row>
    <row r="2659" spans="1:6" customHeight="1" ht="120">
      <c r="A2659" t="s">
        <v>5556</v>
      </c>
      <c r="B2659" s="5">
        <v>17.8</v>
      </c>
      <c r="C2659" t="s">
        <v>5557</v>
      </c>
      <c r="D2659" t="s">
        <v>2114</v>
      </c>
      <c r="E2659"/>
      <c r="F2659" s="5" t="str">
        <f>B2659*E2659</f>
        <v>0</v>
      </c>
    </row>
    <row r="2660" spans="1:6" customHeight="1" ht="120">
      <c r="A2660" t="s">
        <v>5558</v>
      </c>
      <c r="B2660" s="5">
        <v>15.3</v>
      </c>
      <c r="C2660" t="s">
        <v>5559</v>
      </c>
      <c r="D2660" t="s">
        <v>4875</v>
      </c>
      <c r="E2660"/>
      <c r="F2660" s="5" t="str">
        <f>B2660*E2660</f>
        <v>0</v>
      </c>
    </row>
    <row r="2661" spans="1:6" customHeight="1" ht="120">
      <c r="A2661" t="s">
        <v>5560</v>
      </c>
      <c r="B2661" s="5">
        <v>13.2</v>
      </c>
      <c r="C2661" t="s">
        <v>5561</v>
      </c>
      <c r="D2661" t="s">
        <v>114</v>
      </c>
      <c r="E2661"/>
      <c r="F2661" s="5" t="str">
        <f>B2661*E2661</f>
        <v>0</v>
      </c>
    </row>
    <row r="2662" spans="1:6" customHeight="1" ht="120">
      <c r="A2662" t="s">
        <v>5562</v>
      </c>
      <c r="B2662" s="5">
        <v>5.1</v>
      </c>
      <c r="C2662" t="s">
        <v>5563</v>
      </c>
      <c r="D2662" t="s">
        <v>2038</v>
      </c>
      <c r="E2662"/>
      <c r="F2662" s="5" t="str">
        <f>B2662*E2662</f>
        <v>0</v>
      </c>
    </row>
    <row r="2663" spans="1:6" customHeight="1" ht="120">
      <c r="A2663" t="s">
        <v>5564</v>
      </c>
      <c r="B2663" s="5">
        <v>18.5</v>
      </c>
      <c r="C2663" t="s">
        <v>5565</v>
      </c>
      <c r="D2663" t="s">
        <v>518</v>
      </c>
      <c r="E2663"/>
      <c r="F2663" s="5" t="str">
        <f>B2663*E2663</f>
        <v>0</v>
      </c>
    </row>
    <row r="2664" spans="1:6" customHeight="1" ht="120">
      <c r="A2664" t="s">
        <v>5566</v>
      </c>
      <c r="B2664" s="5">
        <v>15.3</v>
      </c>
      <c r="C2664" t="s">
        <v>5567</v>
      </c>
      <c r="D2664" t="s">
        <v>5568</v>
      </c>
      <c r="E2664"/>
      <c r="F2664" s="5" t="str">
        <f>B2664*E2664</f>
        <v>0</v>
      </c>
    </row>
    <row r="2665" spans="1:6" customHeight="1" ht="120">
      <c r="A2665" t="s">
        <v>5569</v>
      </c>
      <c r="B2665" s="5">
        <v>15.3</v>
      </c>
      <c r="C2665" t="s">
        <v>5570</v>
      </c>
      <c r="D2665" t="s">
        <v>151</v>
      </c>
      <c r="E2665"/>
      <c r="F2665" s="5" t="str">
        <f>B2665*E2665</f>
        <v>0</v>
      </c>
    </row>
    <row r="2666" spans="1:6" customHeight="1" ht="120">
      <c r="A2666" t="s">
        <v>5571</v>
      </c>
      <c r="B2666" s="5">
        <v>15.3</v>
      </c>
      <c r="C2666" t="s">
        <v>5572</v>
      </c>
      <c r="D2666" t="s">
        <v>3108</v>
      </c>
      <c r="E2666"/>
      <c r="F2666" s="5" t="str">
        <f>B2666*E2666</f>
        <v>0</v>
      </c>
    </row>
    <row r="2667" spans="1:6" customHeight="1" ht="120">
      <c r="A2667" t="s">
        <v>5573</v>
      </c>
      <c r="B2667" s="5">
        <v>19.5</v>
      </c>
      <c r="C2667" t="s">
        <v>5574</v>
      </c>
      <c r="D2667" t="s">
        <v>486</v>
      </c>
      <c r="E2667"/>
      <c r="F2667" s="5" t="str">
        <f>B2667*E2667</f>
        <v>0</v>
      </c>
    </row>
    <row r="2668" spans="1:6" customHeight="1" ht="120">
      <c r="A2668" t="s">
        <v>5575</v>
      </c>
      <c r="B2668" s="5">
        <v>15.3</v>
      </c>
      <c r="C2668" t="s">
        <v>5576</v>
      </c>
      <c r="D2668" t="s">
        <v>214</v>
      </c>
      <c r="E2668"/>
      <c r="F2668" s="5" t="str">
        <f>B2668*E2668</f>
        <v>0</v>
      </c>
    </row>
    <row r="2669" spans="1:6" customHeight="1" ht="120">
      <c r="A2669" t="s">
        <v>5577</v>
      </c>
      <c r="B2669" s="5">
        <v>15.3</v>
      </c>
      <c r="C2669" t="s">
        <v>5578</v>
      </c>
      <c r="D2669" t="s">
        <v>146</v>
      </c>
      <c r="E2669"/>
      <c r="F2669" s="5" t="str">
        <f>B2669*E2669</f>
        <v>0</v>
      </c>
    </row>
    <row r="2670" spans="1:6" customHeight="1" ht="120">
      <c r="A2670" t="s">
        <v>5579</v>
      </c>
      <c r="B2670" s="5">
        <v>15.3</v>
      </c>
      <c r="C2670" t="s">
        <v>5580</v>
      </c>
      <c r="D2670" t="s">
        <v>5247</v>
      </c>
      <c r="E2670"/>
      <c r="F2670" s="5" t="str">
        <f>B2670*E2670</f>
        <v>0</v>
      </c>
    </row>
    <row r="2671" spans="1:6" customHeight="1" ht="120">
      <c r="A2671" t="s">
        <v>5581</v>
      </c>
      <c r="B2671" s="5">
        <v>17.4</v>
      </c>
      <c r="C2671" t="s">
        <v>5582</v>
      </c>
      <c r="D2671" t="s">
        <v>5583</v>
      </c>
      <c r="E2671"/>
      <c r="F2671" s="5" t="str">
        <f>B2671*E2671</f>
        <v>0</v>
      </c>
    </row>
    <row r="2672" spans="1:6" customHeight="1" ht="120">
      <c r="A2672" t="s">
        <v>5584</v>
      </c>
      <c r="B2672" s="5">
        <v>17.3</v>
      </c>
      <c r="C2672" t="s">
        <v>5585</v>
      </c>
      <c r="D2672" t="s">
        <v>5131</v>
      </c>
      <c r="E2672"/>
      <c r="F2672" s="5" t="str">
        <f>B2672*E2672</f>
        <v>0</v>
      </c>
    </row>
    <row r="2673" spans="1:6" customHeight="1" ht="120">
      <c r="A2673" t="s">
        <v>5586</v>
      </c>
      <c r="B2673" s="5">
        <v>15.8</v>
      </c>
      <c r="C2673" t="s">
        <v>5587</v>
      </c>
      <c r="D2673" t="s">
        <v>28</v>
      </c>
      <c r="E2673"/>
      <c r="F2673" s="5" t="str">
        <f>B2673*E2673</f>
        <v>0</v>
      </c>
    </row>
    <row r="2674" spans="1:6" customHeight="1" ht="120">
      <c r="A2674" t="s">
        <v>5588</v>
      </c>
      <c r="B2674" s="5">
        <v>15.8</v>
      </c>
      <c r="C2674" t="s">
        <v>5589</v>
      </c>
      <c r="D2674" t="s">
        <v>146</v>
      </c>
      <c r="E2674"/>
      <c r="F2674" s="5" t="str">
        <f>B2674*E2674</f>
        <v>0</v>
      </c>
    </row>
    <row r="2675" spans="1:6" customHeight="1" ht="120">
      <c r="A2675" t="s">
        <v>5590</v>
      </c>
      <c r="B2675" s="5">
        <v>15.3</v>
      </c>
      <c r="C2675" t="s">
        <v>5591</v>
      </c>
      <c r="D2675" t="s">
        <v>3931</v>
      </c>
      <c r="E2675"/>
      <c r="F2675" s="5" t="str">
        <f>B2675*E2675</f>
        <v>0</v>
      </c>
    </row>
    <row r="2676" spans="1:6" customHeight="1" ht="120">
      <c r="A2676" t="s">
        <v>5592</v>
      </c>
      <c r="B2676" s="5">
        <v>15.3</v>
      </c>
      <c r="C2676" t="s">
        <v>5593</v>
      </c>
      <c r="D2676" t="s">
        <v>4609</v>
      </c>
      <c r="E2676"/>
      <c r="F2676" s="5" t="str">
        <f>B2676*E2676</f>
        <v>0</v>
      </c>
    </row>
    <row r="2677" spans="1:6" customHeight="1" ht="120">
      <c r="A2677" t="s">
        <v>5594</v>
      </c>
      <c r="B2677" s="5">
        <v>5.1</v>
      </c>
      <c r="C2677" t="s">
        <v>5595</v>
      </c>
      <c r="D2677" t="s">
        <v>2611</v>
      </c>
      <c r="E2677"/>
      <c r="F2677" s="5" t="str">
        <f>B2677*E2677</f>
        <v>0</v>
      </c>
    </row>
    <row r="2678" spans="1:6" customHeight="1" ht="120">
      <c r="A2678" t="s">
        <v>5596</v>
      </c>
      <c r="B2678" s="5">
        <v>5.1</v>
      </c>
      <c r="C2678" t="s">
        <v>5597</v>
      </c>
      <c r="D2678" t="s">
        <v>5598</v>
      </c>
      <c r="E2678"/>
      <c r="F2678" s="5" t="str">
        <f>B2678*E2678</f>
        <v>0</v>
      </c>
    </row>
    <row r="2679" spans="1:6" customHeight="1" ht="120">
      <c r="A2679" t="s">
        <v>5599</v>
      </c>
      <c r="B2679" s="5">
        <v>7.2</v>
      </c>
      <c r="C2679" t="s">
        <v>5600</v>
      </c>
      <c r="D2679" t="s">
        <v>5601</v>
      </c>
      <c r="E2679"/>
      <c r="F2679" s="5" t="str">
        <f>B2679*E2679</f>
        <v>0</v>
      </c>
    </row>
    <row r="2680" spans="1:6" customHeight="1" ht="120">
      <c r="A2680" t="s">
        <v>5602</v>
      </c>
      <c r="B2680" s="5">
        <v>6.1</v>
      </c>
      <c r="C2680" t="s">
        <v>5603</v>
      </c>
      <c r="D2680" t="s">
        <v>5604</v>
      </c>
      <c r="E2680"/>
      <c r="F2680" s="5" t="str">
        <f>B2680*E2680</f>
        <v>0</v>
      </c>
    </row>
    <row r="2681" spans="1:6" customHeight="1" ht="120">
      <c r="A2681" t="s">
        <v>5605</v>
      </c>
      <c r="B2681" s="5">
        <v>6.2</v>
      </c>
      <c r="C2681" t="s">
        <v>5606</v>
      </c>
      <c r="D2681" t="s">
        <v>5607</v>
      </c>
      <c r="E2681"/>
      <c r="F2681" s="5" t="str">
        <f>B2681*E2681</f>
        <v>0</v>
      </c>
    </row>
    <row r="2682" spans="1:6" customHeight="1" ht="120">
      <c r="A2682" t="s">
        <v>5608</v>
      </c>
      <c r="B2682" s="5">
        <v>5.1</v>
      </c>
      <c r="C2682" t="s">
        <v>5609</v>
      </c>
      <c r="D2682" t="s">
        <v>2049</v>
      </c>
      <c r="E2682"/>
      <c r="F2682" s="5" t="str">
        <f>B2682*E2682</f>
        <v>0</v>
      </c>
    </row>
    <row r="2683" spans="1:6" customHeight="1" ht="120">
      <c r="A2683" t="s">
        <v>5610</v>
      </c>
      <c r="B2683" s="5">
        <v>16.5</v>
      </c>
      <c r="C2683" t="s">
        <v>5611</v>
      </c>
      <c r="D2683" t="s">
        <v>64</v>
      </c>
      <c r="E2683"/>
      <c r="F2683" s="5" t="str">
        <f>B2683*E2683</f>
        <v>0</v>
      </c>
    </row>
    <row r="2684" spans="1:6" customHeight="1" ht="120">
      <c r="A2684" t="s">
        <v>5612</v>
      </c>
      <c r="B2684" s="5">
        <v>12.3</v>
      </c>
      <c r="C2684" t="s">
        <v>5613</v>
      </c>
      <c r="D2684" t="s">
        <v>5614</v>
      </c>
      <c r="E2684"/>
      <c r="F2684" s="5" t="str">
        <f>B2684*E2684</f>
        <v>0</v>
      </c>
    </row>
    <row r="2685" spans="1:6" customHeight="1" ht="120">
      <c r="A2685" t="s">
        <v>5615</v>
      </c>
      <c r="B2685" s="5">
        <v>12.3</v>
      </c>
      <c r="C2685" t="s">
        <v>5616</v>
      </c>
      <c r="D2685" t="s">
        <v>1991</v>
      </c>
      <c r="E2685"/>
      <c r="F2685" s="5" t="str">
        <f>B2685*E2685</f>
        <v>0</v>
      </c>
    </row>
    <row r="2686" spans="1:6" customHeight="1" ht="120">
      <c r="A2686" t="s">
        <v>5617</v>
      </c>
      <c r="B2686" s="5">
        <v>12.3</v>
      </c>
      <c r="C2686" t="s">
        <v>5618</v>
      </c>
      <c r="D2686" t="s">
        <v>1225</v>
      </c>
      <c r="E2686"/>
      <c r="F2686" s="5" t="str">
        <f>B2686*E2686</f>
        <v>0</v>
      </c>
    </row>
    <row r="2687" spans="1:6" customHeight="1" ht="120">
      <c r="A2687" t="s">
        <v>5619</v>
      </c>
      <c r="B2687" s="5">
        <v>15.0</v>
      </c>
      <c r="C2687" t="s">
        <v>5620</v>
      </c>
      <c r="D2687" t="s">
        <v>28</v>
      </c>
      <c r="E2687"/>
      <c r="F2687" s="5" t="str">
        <f>B2687*E2687</f>
        <v>0</v>
      </c>
    </row>
    <row r="2688" spans="1:6" customHeight="1" ht="120">
      <c r="A2688" t="s">
        <v>5621</v>
      </c>
      <c r="B2688" s="5">
        <v>14.4</v>
      </c>
      <c r="C2688" t="s">
        <v>5622</v>
      </c>
      <c r="D2688" t="s">
        <v>2664</v>
      </c>
      <c r="E2688"/>
      <c r="F2688" s="5" t="str">
        <f>B2688*E2688</f>
        <v>0</v>
      </c>
    </row>
    <row r="2689" spans="1:6" customHeight="1" ht="120">
      <c r="A2689" t="s">
        <v>5623</v>
      </c>
      <c r="B2689" s="5">
        <v>14.4</v>
      </c>
      <c r="C2689" t="s">
        <v>5624</v>
      </c>
      <c r="D2689" t="s">
        <v>2675</v>
      </c>
      <c r="E2689"/>
      <c r="F2689" s="5" t="str">
        <f>B2689*E2689</f>
        <v>0</v>
      </c>
    </row>
    <row r="2690" spans="1:6" customHeight="1" ht="120">
      <c r="A2690" t="s">
        <v>5625</v>
      </c>
      <c r="B2690" s="5">
        <v>17.8</v>
      </c>
      <c r="C2690" t="s">
        <v>5626</v>
      </c>
      <c r="D2690" t="s">
        <v>151</v>
      </c>
      <c r="E2690"/>
      <c r="F2690" s="5" t="str">
        <f>B2690*E2690</f>
        <v>0</v>
      </c>
    </row>
    <row r="2691" spans="1:6" customHeight="1" ht="120">
      <c r="A2691" t="s">
        <v>5627</v>
      </c>
      <c r="B2691" s="5">
        <v>14.4</v>
      </c>
      <c r="C2691" t="s">
        <v>5628</v>
      </c>
      <c r="D2691" t="s">
        <v>2114</v>
      </c>
      <c r="E2691"/>
      <c r="F2691" s="5" t="str">
        <f>B2691*E2691</f>
        <v>0</v>
      </c>
    </row>
    <row r="2692" spans="1:6" customHeight="1" ht="120">
      <c r="A2692" t="s">
        <v>5629</v>
      </c>
      <c r="B2692" s="5">
        <v>14.4</v>
      </c>
      <c r="C2692" t="s">
        <v>5630</v>
      </c>
      <c r="D2692" t="s">
        <v>84</v>
      </c>
      <c r="E2692"/>
      <c r="F2692" s="5" t="str">
        <f>B2692*E2692</f>
        <v>0</v>
      </c>
    </row>
    <row r="2693" spans="1:6" customHeight="1" ht="120">
      <c r="A2693" t="s">
        <v>5631</v>
      </c>
      <c r="B2693" s="5">
        <v>14.4</v>
      </c>
      <c r="C2693" t="s">
        <v>5632</v>
      </c>
      <c r="D2693" t="s">
        <v>151</v>
      </c>
      <c r="E2693"/>
      <c r="F2693" s="5" t="str">
        <f>B2693*E2693</f>
        <v>0</v>
      </c>
    </row>
    <row r="2694" spans="1:6" customHeight="1" ht="120">
      <c r="A2694" t="s">
        <v>5633</v>
      </c>
      <c r="B2694" s="5">
        <v>22.6</v>
      </c>
      <c r="C2694" t="s">
        <v>5634</v>
      </c>
      <c r="D2694" t="s">
        <v>1225</v>
      </c>
      <c r="E2694"/>
      <c r="F2694" s="5" t="str">
        <f>B2694*E2694</f>
        <v>0</v>
      </c>
    </row>
    <row r="2695" spans="1:6" customHeight="1" ht="120">
      <c r="A2695" t="s">
        <v>5635</v>
      </c>
      <c r="B2695" s="5">
        <v>79.9</v>
      </c>
      <c r="C2695" t="s">
        <v>5636</v>
      </c>
      <c r="D2695" t="s">
        <v>28</v>
      </c>
      <c r="E2695"/>
      <c r="F2695" s="5" t="str">
        <f>B2695*E2695</f>
        <v>0</v>
      </c>
    </row>
    <row r="2696" spans="1:6" customHeight="1" ht="120">
      <c r="A2696" t="s">
        <v>5637</v>
      </c>
      <c r="B2696" s="5">
        <v>14.4</v>
      </c>
      <c r="C2696" t="s">
        <v>5638</v>
      </c>
      <c r="D2696" t="s">
        <v>214</v>
      </c>
      <c r="E2696"/>
      <c r="F2696" s="5" t="str">
        <f>B2696*E2696</f>
        <v>0</v>
      </c>
    </row>
    <row r="2697" spans="1:6" customHeight="1" ht="120">
      <c r="A2697" t="s">
        <v>5639</v>
      </c>
      <c r="B2697" s="5">
        <v>14.4</v>
      </c>
      <c r="C2697" t="s">
        <v>5640</v>
      </c>
      <c r="D2697" t="s">
        <v>4917</v>
      </c>
      <c r="E2697"/>
      <c r="F2697" s="5" t="str">
        <f>B2697*E2697</f>
        <v>0</v>
      </c>
    </row>
    <row r="2698" spans="1:6" customHeight="1" ht="120">
      <c r="A2698" t="s">
        <v>5641</v>
      </c>
      <c r="B2698" s="5">
        <v>14.4</v>
      </c>
      <c r="C2698" t="s">
        <v>5642</v>
      </c>
      <c r="D2698" t="s">
        <v>5380</v>
      </c>
      <c r="E2698"/>
      <c r="F2698" s="5" t="str">
        <f>B2698*E2698</f>
        <v>0</v>
      </c>
    </row>
    <row r="2699" spans="1:6" customHeight="1" ht="120">
      <c r="A2699" t="s">
        <v>5643</v>
      </c>
      <c r="B2699" s="5">
        <v>14.4</v>
      </c>
      <c r="C2699" t="s">
        <v>5644</v>
      </c>
      <c r="D2699" t="s">
        <v>518</v>
      </c>
      <c r="E2699"/>
      <c r="F2699" s="5" t="str">
        <f>B2699*E2699</f>
        <v>0</v>
      </c>
    </row>
    <row r="2700" spans="1:6" customHeight="1" ht="120">
      <c r="A2700" t="s">
        <v>5645</v>
      </c>
      <c r="B2700" s="5">
        <v>16.6</v>
      </c>
      <c r="C2700" t="s">
        <v>5646</v>
      </c>
      <c r="D2700" t="s">
        <v>20</v>
      </c>
      <c r="E2700"/>
      <c r="F2700" s="5" t="str">
        <f>B2700*E2700</f>
        <v>0</v>
      </c>
    </row>
    <row r="2701" spans="1:6" customHeight="1" ht="120">
      <c r="A2701" t="s">
        <v>5647</v>
      </c>
      <c r="B2701" s="5">
        <v>15.8</v>
      </c>
      <c r="C2701" t="s">
        <v>5648</v>
      </c>
      <c r="D2701" t="s">
        <v>28</v>
      </c>
      <c r="E2701"/>
      <c r="F2701" s="5" t="str">
        <f>B2701*E2701</f>
        <v>0</v>
      </c>
    </row>
    <row r="2702" spans="1:6" customHeight="1" ht="120">
      <c r="A2702" t="s">
        <v>5649</v>
      </c>
      <c r="B2702" s="5">
        <v>12.0</v>
      </c>
      <c r="C2702" t="s">
        <v>5650</v>
      </c>
      <c r="D2702" t="s">
        <v>167</v>
      </c>
      <c r="E2702"/>
      <c r="F2702" s="5" t="str">
        <f>B2702*E2702</f>
        <v>0</v>
      </c>
    </row>
    <row r="2703" spans="1:6" customHeight="1" ht="120">
      <c r="A2703" t="s">
        <v>5651</v>
      </c>
      <c r="B2703" s="5">
        <v>15.8</v>
      </c>
      <c r="C2703" t="s">
        <v>5652</v>
      </c>
      <c r="D2703" t="s">
        <v>28</v>
      </c>
      <c r="E2703"/>
      <c r="F2703" s="5" t="str">
        <f>B2703*E2703</f>
        <v>0</v>
      </c>
    </row>
    <row r="2704" spans="1:6" customHeight="1" ht="120">
      <c r="A2704" t="s">
        <v>5653</v>
      </c>
      <c r="B2704" s="5">
        <v>14.58</v>
      </c>
      <c r="C2704" t="s">
        <v>5654</v>
      </c>
      <c r="D2704" t="s">
        <v>114</v>
      </c>
      <c r="E2704"/>
      <c r="F2704" s="5" t="str">
        <f>B2704*E2704</f>
        <v>0</v>
      </c>
    </row>
    <row r="2705" spans="1:6" customHeight="1" ht="120">
      <c r="A2705" t="s">
        <v>5655</v>
      </c>
      <c r="B2705" s="5">
        <v>14.58</v>
      </c>
      <c r="C2705" t="s">
        <v>5656</v>
      </c>
      <c r="D2705" t="s">
        <v>518</v>
      </c>
      <c r="E2705"/>
      <c r="F2705" s="5" t="str">
        <f>B2705*E2705</f>
        <v>0</v>
      </c>
    </row>
    <row r="2706" spans="1:6" customHeight="1" ht="120">
      <c r="A2706" t="s">
        <v>5657</v>
      </c>
      <c r="B2706" s="5">
        <v>14.7</v>
      </c>
      <c r="C2706" t="s">
        <v>5658</v>
      </c>
      <c r="D2706" t="s">
        <v>64</v>
      </c>
      <c r="E2706"/>
      <c r="F2706" s="5" t="str">
        <f>B2706*E2706</f>
        <v>0</v>
      </c>
    </row>
    <row r="2707" spans="1:6" customHeight="1" ht="120">
      <c r="A2707" t="s">
        <v>5659</v>
      </c>
      <c r="B2707" s="5">
        <v>18.8</v>
      </c>
      <c r="C2707" t="s">
        <v>5660</v>
      </c>
      <c r="D2707" t="s">
        <v>54</v>
      </c>
      <c r="E2707"/>
      <c r="F2707" s="5" t="str">
        <f>B2707*E2707</f>
        <v>0</v>
      </c>
    </row>
    <row r="2708" spans="1:6" customHeight="1" ht="120">
      <c r="A2708" t="s">
        <v>5661</v>
      </c>
      <c r="B2708" s="5">
        <v>15.4</v>
      </c>
      <c r="C2708" t="s">
        <v>5662</v>
      </c>
      <c r="D2708" t="s">
        <v>552</v>
      </c>
      <c r="E2708"/>
      <c r="F2708" s="5" t="str">
        <f>B2708*E2708</f>
        <v>0</v>
      </c>
    </row>
    <row r="2709" spans="1:6" customHeight="1" ht="120">
      <c r="A2709" t="s">
        <v>5663</v>
      </c>
      <c r="B2709" s="5">
        <v>21.5</v>
      </c>
      <c r="C2709" t="s">
        <v>5664</v>
      </c>
      <c r="D2709" t="s">
        <v>28</v>
      </c>
      <c r="E2709"/>
      <c r="F2709" s="5" t="str">
        <f>B2709*E2709</f>
        <v>0</v>
      </c>
    </row>
    <row r="2710" spans="1:6" customHeight="1" ht="120">
      <c r="A2710" t="s">
        <v>5665</v>
      </c>
      <c r="B2710" s="5">
        <v>13.3</v>
      </c>
      <c r="C2710" t="s">
        <v>5666</v>
      </c>
      <c r="D2710" t="s">
        <v>547</v>
      </c>
      <c r="E2710"/>
      <c r="F2710" s="5" t="str">
        <f>B2710*E2710</f>
        <v>0</v>
      </c>
    </row>
    <row r="2711" spans="1:6" customHeight="1" ht="120">
      <c r="A2711" t="s">
        <v>5667</v>
      </c>
      <c r="B2711" s="5">
        <v>15.6</v>
      </c>
      <c r="C2711" t="s">
        <v>5668</v>
      </c>
      <c r="D2711" t="s">
        <v>64</v>
      </c>
      <c r="E2711"/>
      <c r="F2711" s="5" t="str">
        <f>B2711*E2711</f>
        <v>0</v>
      </c>
    </row>
    <row r="2712" spans="1:6" customHeight="1" ht="120">
      <c r="A2712" t="s">
        <v>5669</v>
      </c>
      <c r="B2712" s="5">
        <v>15.6</v>
      </c>
      <c r="C2712" t="s">
        <v>5670</v>
      </c>
      <c r="D2712" t="s">
        <v>114</v>
      </c>
      <c r="E2712"/>
      <c r="F2712" s="5" t="str">
        <f>B2712*E2712</f>
        <v>0</v>
      </c>
    </row>
    <row r="2713" spans="1:6" customHeight="1" ht="120">
      <c r="A2713" t="s">
        <v>5671</v>
      </c>
      <c r="B2713" s="5">
        <v>17.5</v>
      </c>
      <c r="C2713" t="s">
        <v>5672</v>
      </c>
      <c r="D2713" t="s">
        <v>151</v>
      </c>
      <c r="E2713"/>
      <c r="F2713" s="5" t="str">
        <f>B2713*E2713</f>
        <v>0</v>
      </c>
    </row>
    <row r="2714" spans="1:6" customHeight="1" ht="120">
      <c r="A2714" t="s">
        <v>5673</v>
      </c>
      <c r="B2714" s="5">
        <v>12.9</v>
      </c>
      <c r="C2714" t="s">
        <v>5674</v>
      </c>
      <c r="D2714" t="s">
        <v>151</v>
      </c>
      <c r="E2714"/>
      <c r="F2714" s="5" t="str">
        <f>B2714*E2714</f>
        <v>0</v>
      </c>
    </row>
    <row r="2715" spans="1:6" customHeight="1" ht="120">
      <c r="A2715" t="s">
        <v>5675</v>
      </c>
      <c r="B2715" s="5">
        <v>15.3</v>
      </c>
      <c r="C2715" t="s">
        <v>5676</v>
      </c>
      <c r="D2715" t="s">
        <v>540</v>
      </c>
      <c r="E2715"/>
      <c r="F2715" s="5" t="str">
        <f>B2715*E2715</f>
        <v>0</v>
      </c>
    </row>
    <row r="2716" spans="1:6" customHeight="1" ht="120">
      <c r="A2716" t="s">
        <v>5677</v>
      </c>
      <c r="B2716" s="5">
        <v>15.3</v>
      </c>
      <c r="C2716" t="s">
        <v>5678</v>
      </c>
      <c r="D2716" t="s">
        <v>128</v>
      </c>
      <c r="E2716"/>
      <c r="F2716" s="5" t="str">
        <f>B2716*E2716</f>
        <v>0</v>
      </c>
    </row>
    <row r="2717" spans="1:6" customHeight="1" ht="120">
      <c r="A2717" t="s">
        <v>5679</v>
      </c>
      <c r="B2717" s="5">
        <v>70.7</v>
      </c>
      <c r="C2717" t="s">
        <v>5680</v>
      </c>
      <c r="D2717" t="s">
        <v>2678</v>
      </c>
      <c r="E2717"/>
      <c r="F2717" s="5" t="str">
        <f>B2717*E2717</f>
        <v>0</v>
      </c>
    </row>
    <row r="2718" spans="1:6" customHeight="1" ht="120">
      <c r="A2718" t="s">
        <v>5681</v>
      </c>
      <c r="B2718" s="5">
        <v>12.3</v>
      </c>
      <c r="C2718" t="s">
        <v>5682</v>
      </c>
      <c r="D2718" t="s">
        <v>229</v>
      </c>
      <c r="E2718"/>
      <c r="F2718" s="5" t="str">
        <f>B2718*E2718</f>
        <v>0</v>
      </c>
    </row>
    <row r="2719" spans="1:6" customHeight="1" ht="120">
      <c r="A2719" t="s">
        <v>5683</v>
      </c>
      <c r="B2719" s="5">
        <v>17.8</v>
      </c>
      <c r="C2719" t="s">
        <v>5684</v>
      </c>
      <c r="D2719" t="s">
        <v>2173</v>
      </c>
      <c r="E2719"/>
      <c r="F2719" s="5" t="str">
        <f>B2719*E2719</f>
        <v>0</v>
      </c>
    </row>
    <row r="2720" spans="1:6" customHeight="1" ht="120">
      <c r="A2720" t="s">
        <v>5685</v>
      </c>
      <c r="B2720" s="5">
        <v>16.5</v>
      </c>
      <c r="C2720" t="s">
        <v>5686</v>
      </c>
      <c r="D2720" t="s">
        <v>46</v>
      </c>
      <c r="E2720"/>
      <c r="F2720" s="5" t="str">
        <f>B2720*E2720</f>
        <v>0</v>
      </c>
    </row>
    <row r="2721" spans="1:6" customHeight="1" ht="120">
      <c r="A2721" t="s">
        <v>5687</v>
      </c>
      <c r="B2721" s="5">
        <v>16.7</v>
      </c>
      <c r="C2721" t="s">
        <v>5688</v>
      </c>
      <c r="D2721" t="s">
        <v>408</v>
      </c>
      <c r="E2721"/>
      <c r="F2721" s="5" t="str">
        <f>B2721*E2721</f>
        <v>0</v>
      </c>
    </row>
    <row r="2722" spans="1:6" customHeight="1" ht="120">
      <c r="A2722" t="s">
        <v>5689</v>
      </c>
      <c r="B2722" s="5">
        <v>15.9</v>
      </c>
      <c r="C2722" t="s">
        <v>5690</v>
      </c>
      <c r="D2722" t="s">
        <v>486</v>
      </c>
      <c r="E2722"/>
      <c r="F2722" s="5" t="str">
        <f>B2722*E2722</f>
        <v>0</v>
      </c>
    </row>
    <row r="2723" spans="1:6" customHeight="1" ht="120">
      <c r="A2723" t="s">
        <v>5691</v>
      </c>
      <c r="B2723" s="5">
        <v>13.4</v>
      </c>
      <c r="C2723" t="s">
        <v>5692</v>
      </c>
      <c r="D2723" t="s">
        <v>151</v>
      </c>
      <c r="E2723"/>
      <c r="F2723" s="5" t="str">
        <f>B2723*E2723</f>
        <v>0</v>
      </c>
    </row>
    <row r="2724" spans="1:6" customHeight="1" ht="120">
      <c r="A2724" t="s">
        <v>5693</v>
      </c>
      <c r="B2724" s="5">
        <v>15.3</v>
      </c>
      <c r="C2724" t="s">
        <v>5694</v>
      </c>
      <c r="D2724" t="s">
        <v>159</v>
      </c>
      <c r="E2724"/>
      <c r="F2724" s="5" t="str">
        <f>B2724*E2724</f>
        <v>0</v>
      </c>
    </row>
    <row r="2725" spans="1:6" customHeight="1" ht="120">
      <c r="A2725" t="s">
        <v>5695</v>
      </c>
      <c r="B2725" s="5">
        <v>15.3</v>
      </c>
      <c r="C2725" t="s">
        <v>5696</v>
      </c>
      <c r="D2725" t="s">
        <v>4820</v>
      </c>
      <c r="E2725"/>
      <c r="F2725" s="5" t="str">
        <f>B2725*E2725</f>
        <v>0</v>
      </c>
    </row>
    <row r="2726" spans="1:6" customHeight="1" ht="120">
      <c r="A2726" t="s">
        <v>5697</v>
      </c>
      <c r="B2726" s="5">
        <v>16.9</v>
      </c>
      <c r="C2726" t="s">
        <v>5698</v>
      </c>
      <c r="D2726" t="s">
        <v>64</v>
      </c>
      <c r="E2726"/>
      <c r="F2726" s="5" t="str">
        <f>B2726*E2726</f>
        <v>0</v>
      </c>
    </row>
    <row r="2727" spans="1:6" customHeight="1" ht="120">
      <c r="A2727" t="s">
        <v>5699</v>
      </c>
      <c r="B2727" s="5">
        <v>15.3</v>
      </c>
      <c r="C2727" t="s">
        <v>5700</v>
      </c>
      <c r="D2727" t="s">
        <v>214</v>
      </c>
      <c r="E2727"/>
      <c r="F2727" s="5" t="str">
        <f>B2727*E2727</f>
        <v>0</v>
      </c>
    </row>
    <row r="2728" spans="1:6" customHeight="1" ht="120">
      <c r="A2728" t="s">
        <v>5701</v>
      </c>
      <c r="B2728" s="5">
        <v>5.2</v>
      </c>
      <c r="C2728" t="s">
        <v>5702</v>
      </c>
      <c r="D2728" t="s">
        <v>5383</v>
      </c>
      <c r="E2728"/>
      <c r="F2728" s="5" t="str">
        <f>B2728*E2728</f>
        <v>0</v>
      </c>
    </row>
    <row r="2729" spans="1:6" customHeight="1" ht="120">
      <c r="A2729" t="s">
        <v>5703</v>
      </c>
      <c r="B2729" s="5">
        <v>21.8</v>
      </c>
      <c r="C2729" t="s">
        <v>5704</v>
      </c>
      <c r="D2729" t="s">
        <v>324</v>
      </c>
      <c r="E2729"/>
      <c r="F2729" s="5" t="str">
        <f>B2729*E2729</f>
        <v>0</v>
      </c>
    </row>
    <row r="2730" spans="1:6" customHeight="1" ht="120">
      <c r="A2730" t="s">
        <v>5705</v>
      </c>
      <c r="B2730" s="5">
        <v>12.9</v>
      </c>
      <c r="C2730" t="s">
        <v>5706</v>
      </c>
      <c r="D2730" t="s">
        <v>4426</v>
      </c>
      <c r="E2730"/>
      <c r="F2730" s="5" t="str">
        <f>B2730*E2730</f>
        <v>0</v>
      </c>
    </row>
    <row r="2731" spans="1:6" customHeight="1" ht="120">
      <c r="A2731" t="s">
        <v>5707</v>
      </c>
      <c r="B2731" s="5">
        <v>15.3</v>
      </c>
      <c r="C2731" t="s">
        <v>5708</v>
      </c>
      <c r="D2731" t="s">
        <v>4927</v>
      </c>
      <c r="E2731"/>
      <c r="F2731" s="5" t="str">
        <f>B2731*E2731</f>
        <v>0</v>
      </c>
    </row>
    <row r="2732" spans="1:6" customHeight="1" ht="120">
      <c r="A2732" t="s">
        <v>5709</v>
      </c>
      <c r="B2732" s="5">
        <v>5.1</v>
      </c>
      <c r="C2732" t="s">
        <v>5710</v>
      </c>
      <c r="D2732" t="s">
        <v>4841</v>
      </c>
      <c r="E2732"/>
      <c r="F2732" s="5" t="str">
        <f>B2732*E2732</f>
        <v>0</v>
      </c>
    </row>
    <row r="2733" spans="1:6" customHeight="1" ht="120">
      <c r="A2733" t="s">
        <v>5711</v>
      </c>
      <c r="B2733" s="5">
        <v>15.3</v>
      </c>
      <c r="C2733" t="s">
        <v>5712</v>
      </c>
      <c r="D2733" t="s">
        <v>1225</v>
      </c>
      <c r="E2733"/>
      <c r="F2733" s="5" t="str">
        <f>B2733*E2733</f>
        <v>0</v>
      </c>
    </row>
    <row r="2734" spans="1:6" customHeight="1" ht="120">
      <c r="A2734" t="s">
        <v>5713</v>
      </c>
      <c r="B2734" s="5">
        <v>30.6</v>
      </c>
      <c r="C2734" t="s">
        <v>5714</v>
      </c>
      <c r="D2734" t="s">
        <v>114</v>
      </c>
      <c r="E2734"/>
      <c r="F2734" s="5" t="str">
        <f>B2734*E2734</f>
        <v>0</v>
      </c>
    </row>
    <row r="2735" spans="1:6" customHeight="1" ht="120">
      <c r="A2735" t="s">
        <v>5715</v>
      </c>
      <c r="B2735" s="5">
        <v>5.1</v>
      </c>
      <c r="C2735" t="s">
        <v>5716</v>
      </c>
      <c r="D2735" t="s">
        <v>3931</v>
      </c>
      <c r="E2735"/>
      <c r="F2735" s="5" t="str">
        <f>B2735*E2735</f>
        <v>0</v>
      </c>
    </row>
    <row r="2736" spans="1:6" customHeight="1" ht="120">
      <c r="A2736" t="s">
        <v>5717</v>
      </c>
      <c r="B2736" s="5">
        <v>13.56</v>
      </c>
      <c r="C2736" t="s">
        <v>5718</v>
      </c>
      <c r="D2736" t="s">
        <v>3108</v>
      </c>
      <c r="E2736"/>
      <c r="F2736" s="5" t="str">
        <f>B2736*E2736</f>
        <v>0</v>
      </c>
    </row>
    <row r="2737" spans="1:6" customHeight="1" ht="120">
      <c r="A2737" t="s">
        <v>5719</v>
      </c>
      <c r="B2737" s="5">
        <v>15.3</v>
      </c>
      <c r="C2737" t="s">
        <v>5720</v>
      </c>
      <c r="D2737" t="s">
        <v>540</v>
      </c>
      <c r="E2737"/>
      <c r="F2737" s="5" t="str">
        <f>B2737*E2737</f>
        <v>0</v>
      </c>
    </row>
    <row r="2738" spans="1:6" customHeight="1" ht="120">
      <c r="A2738" t="s">
        <v>5721</v>
      </c>
      <c r="B2738" s="5">
        <v>17.5</v>
      </c>
      <c r="C2738" t="s">
        <v>5722</v>
      </c>
      <c r="D2738" t="s">
        <v>5723</v>
      </c>
      <c r="E2738"/>
      <c r="F2738" s="5" t="str">
        <f>B2738*E2738</f>
        <v>0</v>
      </c>
    </row>
    <row r="2739" spans="1:6" customHeight="1" ht="120">
      <c r="A2739" t="s">
        <v>5724</v>
      </c>
      <c r="B2739" s="5">
        <v>17.5</v>
      </c>
      <c r="C2739" t="s">
        <v>5725</v>
      </c>
      <c r="D2739" t="s">
        <v>497</v>
      </c>
      <c r="E2739"/>
      <c r="F2739" s="5" t="str">
        <f>B2739*E2739</f>
        <v>0</v>
      </c>
    </row>
    <row r="2740" spans="1:6" customHeight="1" ht="120">
      <c r="A2740" t="s">
        <v>5726</v>
      </c>
      <c r="B2740" s="5">
        <v>7.3</v>
      </c>
      <c r="C2740" t="s">
        <v>5727</v>
      </c>
      <c r="D2740" t="s">
        <v>69</v>
      </c>
      <c r="E2740"/>
      <c r="F2740" s="5" t="str">
        <f>B2740*E2740</f>
        <v>0</v>
      </c>
    </row>
    <row r="2741" spans="1:6" customHeight="1" ht="120">
      <c r="A2741" t="s">
        <v>5728</v>
      </c>
      <c r="B2741" s="5">
        <v>16.7</v>
      </c>
      <c r="C2741" t="s">
        <v>5729</v>
      </c>
      <c r="D2741" t="s">
        <v>4667</v>
      </c>
      <c r="E2741"/>
      <c r="F2741" s="5" t="str">
        <f>B2741*E2741</f>
        <v>0</v>
      </c>
    </row>
    <row r="2742" spans="1:6" customHeight="1" ht="120">
      <c r="A2742" t="s">
        <v>5730</v>
      </c>
      <c r="B2742" s="5">
        <v>20.0</v>
      </c>
      <c r="C2742" t="s">
        <v>5731</v>
      </c>
      <c r="D2742" t="s">
        <v>128</v>
      </c>
      <c r="E2742"/>
      <c r="F2742" s="5" t="str">
        <f>B2742*E2742</f>
        <v>0</v>
      </c>
    </row>
    <row r="2743" spans="1:6" customHeight="1" ht="120">
      <c r="A2743" t="s">
        <v>5732</v>
      </c>
      <c r="B2743" s="5">
        <v>20.0</v>
      </c>
      <c r="C2743" t="s">
        <v>5733</v>
      </c>
      <c r="D2743" t="s">
        <v>540</v>
      </c>
      <c r="E2743"/>
      <c r="F2743" s="5" t="str">
        <f>B2743*E2743</f>
        <v>0</v>
      </c>
    </row>
    <row r="2744" spans="1:6" customHeight="1" ht="120">
      <c r="A2744" t="s">
        <v>5734</v>
      </c>
      <c r="B2744" s="5">
        <v>15.3</v>
      </c>
      <c r="C2744" t="s">
        <v>5735</v>
      </c>
      <c r="D2744" t="s">
        <v>5736</v>
      </c>
      <c r="E2744"/>
      <c r="F2744" s="5" t="str">
        <f>B2744*E2744</f>
        <v>0</v>
      </c>
    </row>
    <row r="2745" spans="1:6" customHeight="1" ht="120">
      <c r="A2745" t="s">
        <v>5737</v>
      </c>
      <c r="B2745" s="5">
        <v>17.8</v>
      </c>
      <c r="C2745" t="s">
        <v>5738</v>
      </c>
      <c r="D2745" t="s">
        <v>87</v>
      </c>
      <c r="E2745"/>
      <c r="F2745" s="5" t="str">
        <f>B2745*E2745</f>
        <v>0</v>
      </c>
    </row>
    <row r="2746" spans="1:6" customHeight="1" ht="120">
      <c r="A2746" t="s">
        <v>5739</v>
      </c>
      <c r="B2746" s="5">
        <v>17.1</v>
      </c>
      <c r="C2746" t="s">
        <v>5740</v>
      </c>
      <c r="D2746" t="s">
        <v>4917</v>
      </c>
      <c r="E2746"/>
      <c r="F2746" s="5" t="str">
        <f>B2746*E2746</f>
        <v>0</v>
      </c>
    </row>
    <row r="2747" spans="1:6" customHeight="1" ht="120">
      <c r="A2747" t="s">
        <v>5741</v>
      </c>
      <c r="B2747" s="5">
        <v>13.1</v>
      </c>
      <c r="C2747" t="s">
        <v>5742</v>
      </c>
      <c r="D2747" t="s">
        <v>408</v>
      </c>
      <c r="E2747"/>
      <c r="F2747" s="5" t="str">
        <f>B2747*E2747</f>
        <v>0</v>
      </c>
    </row>
    <row r="2748" spans="1:6" customHeight="1" ht="120">
      <c r="A2748" t="s">
        <v>5743</v>
      </c>
      <c r="B2748" s="5">
        <v>18.4</v>
      </c>
      <c r="C2748" t="s">
        <v>5744</v>
      </c>
      <c r="D2748" t="s">
        <v>529</v>
      </c>
      <c r="E2748"/>
      <c r="F2748" s="5" t="str">
        <f>B2748*E2748</f>
        <v>0</v>
      </c>
    </row>
    <row r="2749" spans="1:6" customHeight="1" ht="120">
      <c r="A2749" t="s">
        <v>5745</v>
      </c>
      <c r="B2749" s="5">
        <v>17.2</v>
      </c>
      <c r="C2749" t="s">
        <v>5746</v>
      </c>
      <c r="D2749" t="s">
        <v>1225</v>
      </c>
      <c r="E2749"/>
      <c r="F2749" s="5" t="str">
        <f>B2749*E2749</f>
        <v>0</v>
      </c>
    </row>
    <row r="2750" spans="1:6" customHeight="1" ht="120">
      <c r="A2750" t="s">
        <v>5747</v>
      </c>
      <c r="B2750" s="5">
        <v>23.7</v>
      </c>
      <c r="C2750" t="s">
        <v>5748</v>
      </c>
      <c r="D2750" t="s">
        <v>96</v>
      </c>
      <c r="E2750"/>
      <c r="F2750" s="5" t="str">
        <f>B2750*E2750</f>
        <v>0</v>
      </c>
    </row>
    <row r="2751" spans="1:6" customHeight="1" ht="120">
      <c r="A2751" t="s">
        <v>5749</v>
      </c>
      <c r="B2751" s="5">
        <v>15.6</v>
      </c>
      <c r="C2751" t="s">
        <v>5750</v>
      </c>
      <c r="D2751" t="s">
        <v>529</v>
      </c>
      <c r="E2751"/>
      <c r="F2751" s="5" t="str">
        <f>B2751*E2751</f>
        <v>0</v>
      </c>
    </row>
    <row r="2752" spans="1:6" customHeight="1" ht="120">
      <c r="A2752" t="s">
        <v>5751</v>
      </c>
      <c r="B2752" s="5">
        <v>15.3</v>
      </c>
      <c r="C2752" t="s">
        <v>5752</v>
      </c>
      <c r="D2752" t="s">
        <v>84</v>
      </c>
      <c r="E2752"/>
      <c r="F2752" s="5" t="str">
        <f>B2752*E2752</f>
        <v>0</v>
      </c>
    </row>
    <row r="2753" spans="1:6" customHeight="1" ht="120">
      <c r="A2753" t="s">
        <v>5753</v>
      </c>
      <c r="B2753" s="5">
        <v>15.3</v>
      </c>
      <c r="C2753" t="s">
        <v>5754</v>
      </c>
      <c r="D2753" t="s">
        <v>64</v>
      </c>
      <c r="E2753"/>
      <c r="F2753" s="5" t="str">
        <f>B2753*E2753</f>
        <v>0</v>
      </c>
    </row>
    <row r="2754" spans="1:6" customHeight="1" ht="120">
      <c r="A2754" t="s">
        <v>5755</v>
      </c>
      <c r="B2754" s="5">
        <v>38.0</v>
      </c>
      <c r="C2754" t="s">
        <v>5756</v>
      </c>
      <c r="D2754" t="s">
        <v>214</v>
      </c>
      <c r="E2754"/>
      <c r="F2754" s="5" t="str">
        <f>B2754*E2754</f>
        <v>0</v>
      </c>
    </row>
    <row r="2755" spans="1:6" customHeight="1" ht="120">
      <c r="A2755" t="s">
        <v>5757</v>
      </c>
      <c r="B2755" s="5">
        <v>15.3</v>
      </c>
      <c r="C2755" t="s">
        <v>5758</v>
      </c>
      <c r="D2755" t="s">
        <v>4875</v>
      </c>
      <c r="E2755"/>
      <c r="F2755" s="5" t="str">
        <f>B2755*E2755</f>
        <v>0</v>
      </c>
    </row>
    <row r="2756" spans="1:6" customHeight="1" ht="120">
      <c r="A2756" t="s">
        <v>5759</v>
      </c>
      <c r="B2756" s="5">
        <v>15.6</v>
      </c>
      <c r="C2756" t="s">
        <v>5760</v>
      </c>
      <c r="D2756" t="s">
        <v>28</v>
      </c>
      <c r="E2756"/>
      <c r="F2756" s="5" t="str">
        <f>B2756*E2756</f>
        <v>0</v>
      </c>
    </row>
    <row r="2757" spans="1:6" customHeight="1" ht="120">
      <c r="A2757" t="s">
        <v>5761</v>
      </c>
      <c r="B2757" s="5">
        <v>15.3</v>
      </c>
      <c r="C2757" t="s">
        <v>5762</v>
      </c>
      <c r="D2757" t="s">
        <v>151</v>
      </c>
      <c r="E2757"/>
      <c r="F2757" s="5" t="str">
        <f>B2757*E2757</f>
        <v>0</v>
      </c>
    </row>
    <row r="2758" spans="1:6" customHeight="1" ht="120">
      <c r="A2758" t="s">
        <v>5763</v>
      </c>
      <c r="B2758" s="5">
        <v>20.3</v>
      </c>
      <c r="C2758" t="s">
        <v>5764</v>
      </c>
      <c r="D2758" t="s">
        <v>84</v>
      </c>
      <c r="E2758"/>
      <c r="F2758" s="5" t="str">
        <f>B2758*E2758</f>
        <v>0</v>
      </c>
    </row>
    <row r="2759" spans="1:6" customHeight="1" ht="120">
      <c r="A2759" t="s">
        <v>5765</v>
      </c>
      <c r="B2759" s="5">
        <v>15.3</v>
      </c>
      <c r="C2759" t="s">
        <v>5766</v>
      </c>
      <c r="D2759" t="s">
        <v>486</v>
      </c>
      <c r="E2759"/>
      <c r="F2759" s="5" t="str">
        <f>B2759*E2759</f>
        <v>0</v>
      </c>
    </row>
    <row r="2760" spans="1:6" customHeight="1" ht="120">
      <c r="A2760" t="s">
        <v>5767</v>
      </c>
      <c r="B2760" s="5">
        <v>17.5</v>
      </c>
      <c r="C2760" t="s">
        <v>5768</v>
      </c>
      <c r="D2760" t="s">
        <v>114</v>
      </c>
      <c r="E2760"/>
      <c r="F2760" s="5" t="str">
        <f>B2760*E2760</f>
        <v>0</v>
      </c>
    </row>
    <row r="2761" spans="1:6" customHeight="1" ht="120">
      <c r="A2761" t="s">
        <v>5769</v>
      </c>
      <c r="B2761" s="5">
        <v>15.3</v>
      </c>
      <c r="C2761" t="s">
        <v>5770</v>
      </c>
      <c r="D2761" t="s">
        <v>1225</v>
      </c>
      <c r="E2761"/>
      <c r="F2761" s="5" t="str">
        <f>B2761*E2761</f>
        <v>0</v>
      </c>
    </row>
    <row r="2762" spans="1:6" customHeight="1" ht="120">
      <c r="A2762" t="s">
        <v>5771</v>
      </c>
      <c r="B2762" s="5">
        <v>15.3</v>
      </c>
      <c r="C2762" t="s">
        <v>5772</v>
      </c>
      <c r="D2762" t="s">
        <v>114</v>
      </c>
      <c r="E2762"/>
      <c r="F2762" s="5" t="str">
        <f>B2762*E2762</f>
        <v>0</v>
      </c>
    </row>
    <row r="2763" spans="1:6" customHeight="1" ht="120">
      <c r="A2763" t="s">
        <v>5773</v>
      </c>
      <c r="B2763" s="5">
        <v>15.3</v>
      </c>
      <c r="C2763" t="s">
        <v>5774</v>
      </c>
      <c r="D2763" t="s">
        <v>114</v>
      </c>
      <c r="E2763"/>
      <c r="F2763" s="5" t="str">
        <f>B2763*E2763</f>
        <v>0</v>
      </c>
    </row>
    <row r="2764" spans="1:6" customHeight="1" ht="120">
      <c r="A2764" t="s">
        <v>5775</v>
      </c>
      <c r="B2764" s="5">
        <v>8.7</v>
      </c>
      <c r="C2764" t="s">
        <v>5776</v>
      </c>
      <c r="D2764" t="s">
        <v>114</v>
      </c>
      <c r="E2764"/>
      <c r="F2764" s="5" t="str">
        <f>B2764*E2764</f>
        <v>0</v>
      </c>
    </row>
    <row r="2765" spans="1:6" customHeight="1" ht="120">
      <c r="A2765" t="s">
        <v>5777</v>
      </c>
      <c r="B2765" s="5">
        <v>9.8</v>
      </c>
      <c r="C2765" t="s">
        <v>5778</v>
      </c>
      <c r="D2765" t="s">
        <v>1970</v>
      </c>
      <c r="E2765"/>
      <c r="F2765" s="5" t="str">
        <f>B2765*E2765</f>
        <v>0</v>
      </c>
    </row>
    <row r="2766" spans="1:6" customHeight="1" ht="120">
      <c r="A2766" t="s">
        <v>5779</v>
      </c>
      <c r="B2766" s="5">
        <v>15.3</v>
      </c>
      <c r="C2766" t="s">
        <v>5780</v>
      </c>
      <c r="D2766" t="s">
        <v>151</v>
      </c>
      <c r="E2766"/>
      <c r="F2766" s="5" t="str">
        <f>B2766*E2766</f>
        <v>0</v>
      </c>
    </row>
    <row r="2767" spans="1:6" customHeight="1" ht="120">
      <c r="A2767" t="s">
        <v>5781</v>
      </c>
      <c r="B2767" s="5">
        <v>15.3</v>
      </c>
      <c r="C2767" t="s">
        <v>5782</v>
      </c>
      <c r="D2767" t="s">
        <v>93</v>
      </c>
      <c r="E2767"/>
      <c r="F2767" s="5" t="str">
        <f>B2767*E2767</f>
        <v>0</v>
      </c>
    </row>
    <row r="2768" spans="1:6" customHeight="1" ht="120">
      <c r="A2768" t="s">
        <v>5783</v>
      </c>
      <c r="B2768" s="5">
        <v>16.9</v>
      </c>
      <c r="C2768" t="s">
        <v>5784</v>
      </c>
      <c r="D2768" t="s">
        <v>114</v>
      </c>
      <c r="E2768"/>
      <c r="F2768" s="5" t="str">
        <f>B2768*E2768</f>
        <v>0</v>
      </c>
    </row>
    <row r="2769" spans="1:6" customHeight="1" ht="120">
      <c r="A2769" t="s">
        <v>5785</v>
      </c>
      <c r="B2769" s="5">
        <v>15.3</v>
      </c>
      <c r="C2769" t="s">
        <v>5786</v>
      </c>
      <c r="D2769" t="s">
        <v>64</v>
      </c>
      <c r="E2769"/>
      <c r="F2769" s="5" t="str">
        <f>B2769*E2769</f>
        <v>0</v>
      </c>
    </row>
    <row r="2770" spans="1:6" customHeight="1" ht="120">
      <c r="A2770" t="s">
        <v>5787</v>
      </c>
      <c r="B2770" s="5">
        <v>8.7</v>
      </c>
      <c r="C2770" t="s">
        <v>5788</v>
      </c>
      <c r="D2770" t="s">
        <v>4848</v>
      </c>
      <c r="E2770"/>
      <c r="F2770" s="5" t="str">
        <f>B2770*E2770</f>
        <v>0</v>
      </c>
    </row>
    <row r="2771" spans="1:6" customHeight="1" ht="120">
      <c r="A2771" t="s">
        <v>5789</v>
      </c>
      <c r="B2771" s="5">
        <v>15.6</v>
      </c>
      <c r="C2771" t="s">
        <v>5790</v>
      </c>
      <c r="D2771" t="s">
        <v>43</v>
      </c>
      <c r="E2771"/>
      <c r="F2771" s="5" t="str">
        <f>B2771*E2771</f>
        <v>0</v>
      </c>
    </row>
    <row r="2772" spans="1:6" customHeight="1" ht="120">
      <c r="A2772" t="s">
        <v>5791</v>
      </c>
      <c r="B2772" s="5">
        <v>8.7</v>
      </c>
      <c r="C2772" t="s">
        <v>5792</v>
      </c>
      <c r="D2772" t="s">
        <v>497</v>
      </c>
      <c r="E2772"/>
      <c r="F2772" s="5" t="str">
        <f>B2772*E2772</f>
        <v>0</v>
      </c>
    </row>
    <row r="2773" spans="1:6" customHeight="1" ht="120">
      <c r="A2773" t="s">
        <v>5793</v>
      </c>
      <c r="B2773" s="5">
        <v>5.9</v>
      </c>
      <c r="C2773" t="s">
        <v>5794</v>
      </c>
      <c r="D2773" t="s">
        <v>43</v>
      </c>
      <c r="E2773"/>
      <c r="F2773" s="5" t="str">
        <f>B2773*E2773</f>
        <v>0</v>
      </c>
    </row>
    <row r="2774" spans="1:6" customHeight="1" ht="120">
      <c r="A2774" t="s">
        <v>5795</v>
      </c>
      <c r="B2774" s="5">
        <v>17.4</v>
      </c>
      <c r="C2774" t="s">
        <v>5796</v>
      </c>
      <c r="D2774" t="s">
        <v>5247</v>
      </c>
      <c r="E2774"/>
      <c r="F2774" s="5" t="str">
        <f>B2774*E2774</f>
        <v>0</v>
      </c>
    </row>
    <row r="2775" spans="1:6" customHeight="1" ht="120">
      <c r="A2775" t="s">
        <v>5797</v>
      </c>
      <c r="B2775" s="5">
        <v>15.3</v>
      </c>
      <c r="C2775" t="s">
        <v>5798</v>
      </c>
      <c r="D2775" t="s">
        <v>4917</v>
      </c>
      <c r="E2775"/>
      <c r="F2775" s="5" t="str">
        <f>B2775*E2775</f>
        <v>0</v>
      </c>
    </row>
    <row r="2776" spans="1:6" customHeight="1" ht="120">
      <c r="A2776" t="s">
        <v>5799</v>
      </c>
      <c r="B2776" s="5">
        <v>15.6</v>
      </c>
      <c r="C2776" t="s">
        <v>5800</v>
      </c>
      <c r="D2776" t="s">
        <v>64</v>
      </c>
      <c r="E2776"/>
      <c r="F2776" s="5" t="str">
        <f>B2776*E2776</f>
        <v>0</v>
      </c>
    </row>
    <row r="2777" spans="1:6" customHeight="1" ht="120">
      <c r="A2777" t="s">
        <v>5801</v>
      </c>
      <c r="B2777" s="5">
        <v>15.6</v>
      </c>
      <c r="C2777" t="s">
        <v>5802</v>
      </c>
      <c r="D2777" t="s">
        <v>64</v>
      </c>
      <c r="E2777"/>
      <c r="F2777" s="5" t="str">
        <f>B2777*E2777</f>
        <v>0</v>
      </c>
    </row>
    <row r="2778" spans="1:6" customHeight="1" ht="120">
      <c r="A2778" t="s">
        <v>5803</v>
      </c>
      <c r="B2778" s="5">
        <v>15.9</v>
      </c>
      <c r="C2778" t="s">
        <v>5804</v>
      </c>
      <c r="D2778" t="s">
        <v>114</v>
      </c>
      <c r="E2778"/>
      <c r="F2778" s="5" t="str">
        <f>B2778*E2778</f>
        <v>0</v>
      </c>
    </row>
    <row r="2779" spans="1:6" customHeight="1" ht="120">
      <c r="A2779" t="s">
        <v>5805</v>
      </c>
      <c r="B2779" s="5">
        <v>15.6</v>
      </c>
      <c r="C2779" t="s">
        <v>5806</v>
      </c>
      <c r="D2779" t="s">
        <v>518</v>
      </c>
      <c r="E2779"/>
      <c r="F2779" s="5" t="str">
        <f>B2779*E2779</f>
        <v>0</v>
      </c>
    </row>
    <row r="2780" spans="1:6" customHeight="1" ht="120">
      <c r="A2780" t="s">
        <v>5807</v>
      </c>
      <c r="B2780" s="5">
        <v>19.0</v>
      </c>
      <c r="C2780" t="s">
        <v>5808</v>
      </c>
      <c r="D2780" t="s">
        <v>76</v>
      </c>
      <c r="E2780"/>
      <c r="F2780" s="5" t="str">
        <f>B2780*E2780</f>
        <v>0</v>
      </c>
    </row>
    <row r="2781" spans="1:6" customHeight="1" ht="120">
      <c r="A2781" t="s">
        <v>5809</v>
      </c>
      <c r="B2781" s="5">
        <v>15.6</v>
      </c>
      <c r="C2781" t="s">
        <v>5810</v>
      </c>
      <c r="D2781" t="s">
        <v>4848</v>
      </c>
      <c r="E2781"/>
      <c r="F2781" s="5" t="str">
        <f>B2781*E2781</f>
        <v>0</v>
      </c>
    </row>
    <row r="2782" spans="1:6" customHeight="1" ht="120">
      <c r="A2782" t="s">
        <v>5811</v>
      </c>
      <c r="B2782" s="5">
        <v>15.6</v>
      </c>
      <c r="C2782" t="s">
        <v>5812</v>
      </c>
      <c r="D2782" t="s">
        <v>355</v>
      </c>
      <c r="E2782"/>
      <c r="F2782" s="5" t="str">
        <f>B2782*E2782</f>
        <v>0</v>
      </c>
    </row>
    <row r="2783" spans="1:6" customHeight="1" ht="120">
      <c r="A2783" t="s">
        <v>5813</v>
      </c>
      <c r="B2783" s="5">
        <v>15.6</v>
      </c>
      <c r="C2783" t="s">
        <v>5814</v>
      </c>
      <c r="D2783" t="s">
        <v>4875</v>
      </c>
      <c r="E2783"/>
      <c r="F2783" s="5" t="str">
        <f>B2783*E2783</f>
        <v>0</v>
      </c>
    </row>
    <row r="2784" spans="1:6" customHeight="1" ht="120">
      <c r="A2784" t="s">
        <v>5815</v>
      </c>
      <c r="B2784" s="5">
        <v>15.3</v>
      </c>
      <c r="C2784" t="s">
        <v>5816</v>
      </c>
      <c r="D2784" t="s">
        <v>355</v>
      </c>
      <c r="E2784"/>
      <c r="F2784" s="5" t="str">
        <f>B2784*E2784</f>
        <v>0</v>
      </c>
    </row>
    <row r="2785" spans="1:6" customHeight="1" ht="120">
      <c r="A2785" t="s">
        <v>5817</v>
      </c>
      <c r="B2785" s="5">
        <v>15.6</v>
      </c>
      <c r="C2785" t="s">
        <v>5818</v>
      </c>
      <c r="D2785" t="s">
        <v>329</v>
      </c>
      <c r="E2785"/>
      <c r="F2785" s="5" t="str">
        <f>B2785*E2785</f>
        <v>0</v>
      </c>
    </row>
    <row r="2786" spans="1:6" customHeight="1" ht="120">
      <c r="A2786" t="s">
        <v>5819</v>
      </c>
      <c r="B2786" s="5">
        <v>33.2</v>
      </c>
      <c r="C2786" t="s">
        <v>5820</v>
      </c>
      <c r="D2786" t="s">
        <v>497</v>
      </c>
      <c r="E2786"/>
      <c r="F2786" s="5" t="str">
        <f>B2786*E2786</f>
        <v>0</v>
      </c>
    </row>
    <row r="2787" spans="1:6" customHeight="1" ht="120">
      <c r="A2787" t="s">
        <v>5821</v>
      </c>
      <c r="B2787" s="5">
        <v>28.1</v>
      </c>
      <c r="C2787" t="s">
        <v>5822</v>
      </c>
      <c r="D2787" t="s">
        <v>4215</v>
      </c>
      <c r="E2787"/>
      <c r="F2787" s="5" t="str">
        <f>B2787*E2787</f>
        <v>0</v>
      </c>
    </row>
    <row r="2788" spans="1:6" customHeight="1" ht="120">
      <c r="A2788" t="s">
        <v>5823</v>
      </c>
      <c r="B2788" s="5">
        <v>25.5</v>
      </c>
      <c r="C2788" t="s">
        <v>5824</v>
      </c>
      <c r="D2788" t="s">
        <v>2831</v>
      </c>
      <c r="E2788"/>
      <c r="F2788" s="5" t="str">
        <f>B2788*E2788</f>
        <v>0</v>
      </c>
    </row>
    <row r="2789" spans="1:6" customHeight="1" ht="120">
      <c r="A2789" t="s">
        <v>5825</v>
      </c>
      <c r="B2789" s="5">
        <v>15.6</v>
      </c>
      <c r="C2789" t="s">
        <v>5826</v>
      </c>
      <c r="D2789" t="s">
        <v>28</v>
      </c>
      <c r="E2789"/>
      <c r="F2789" s="5" t="str">
        <f>B2789*E2789</f>
        <v>0</v>
      </c>
    </row>
    <row r="2790" spans="1:6" customHeight="1" ht="120">
      <c r="A2790" t="s">
        <v>5827</v>
      </c>
      <c r="B2790" s="5">
        <v>15.6</v>
      </c>
      <c r="C2790" t="s">
        <v>5828</v>
      </c>
      <c r="D2790" t="s">
        <v>518</v>
      </c>
      <c r="E2790"/>
      <c r="F2790" s="5" t="str">
        <f>B2790*E2790</f>
        <v>0</v>
      </c>
    </row>
    <row r="2791" spans="1:6" customHeight="1" ht="120">
      <c r="A2791" t="s">
        <v>5829</v>
      </c>
      <c r="B2791" s="5">
        <v>15.3</v>
      </c>
      <c r="C2791" t="s">
        <v>5830</v>
      </c>
      <c r="D2791" t="s">
        <v>316</v>
      </c>
      <c r="E2791"/>
      <c r="F2791" s="5" t="str">
        <f>B2791*E2791</f>
        <v>0</v>
      </c>
    </row>
    <row r="2792" spans="1:6" customHeight="1" ht="120">
      <c r="A2792" t="s">
        <v>5831</v>
      </c>
      <c r="B2792" s="5">
        <v>15.6</v>
      </c>
      <c r="C2792" t="s">
        <v>5832</v>
      </c>
      <c r="D2792" t="s">
        <v>28</v>
      </c>
      <c r="E2792"/>
      <c r="F2792" s="5" t="str">
        <f>B2792*E2792</f>
        <v>0</v>
      </c>
    </row>
    <row r="2793" spans="1:6" customHeight="1" ht="120">
      <c r="A2793" t="s">
        <v>5833</v>
      </c>
      <c r="B2793" s="5">
        <v>7.2</v>
      </c>
      <c r="C2793" t="s">
        <v>5834</v>
      </c>
      <c r="D2793" t="s">
        <v>20</v>
      </c>
      <c r="E2793"/>
      <c r="F2793" s="5" t="str">
        <f>B2793*E2793</f>
        <v>0</v>
      </c>
    </row>
    <row r="2794" spans="1:6" customHeight="1" ht="120">
      <c r="A2794" t="s">
        <v>5835</v>
      </c>
      <c r="B2794" s="5">
        <v>15.6</v>
      </c>
      <c r="C2794" t="s">
        <v>5836</v>
      </c>
      <c r="D2794" t="s">
        <v>486</v>
      </c>
      <c r="E2794"/>
      <c r="F2794" s="5" t="str">
        <f>B2794*E2794</f>
        <v>0</v>
      </c>
    </row>
    <row r="2795" spans="1:6" customHeight="1" ht="120">
      <c r="A2795" t="s">
        <v>5837</v>
      </c>
      <c r="B2795" s="5">
        <v>21.2</v>
      </c>
      <c r="C2795" t="s">
        <v>5838</v>
      </c>
      <c r="D2795" t="s">
        <v>529</v>
      </c>
      <c r="E2795"/>
      <c r="F2795" s="5" t="str">
        <f>B2795*E2795</f>
        <v>0</v>
      </c>
    </row>
    <row r="2796" spans="1:6" customHeight="1" ht="120">
      <c r="A2796" t="s">
        <v>5839</v>
      </c>
      <c r="B2796" s="5">
        <v>15.6</v>
      </c>
      <c r="C2796" t="s">
        <v>5840</v>
      </c>
      <c r="D2796" t="s">
        <v>486</v>
      </c>
      <c r="E2796"/>
      <c r="F2796" s="5" t="str">
        <f>B2796*E2796</f>
        <v>0</v>
      </c>
    </row>
    <row r="2797" spans="1:6" customHeight="1" ht="120">
      <c r="A2797" t="s">
        <v>5841</v>
      </c>
      <c r="B2797" s="5">
        <v>15.6</v>
      </c>
      <c r="C2797" t="s">
        <v>5842</v>
      </c>
      <c r="D2797" t="s">
        <v>64</v>
      </c>
      <c r="E2797"/>
      <c r="F2797" s="5" t="str">
        <f>B2797*E2797</f>
        <v>0</v>
      </c>
    </row>
    <row r="2798" spans="1:6" customHeight="1" ht="120">
      <c r="A2798" t="s">
        <v>5843</v>
      </c>
      <c r="B2798" s="5">
        <v>15.6</v>
      </c>
      <c r="C2798" t="s">
        <v>5844</v>
      </c>
      <c r="D2798" t="s">
        <v>3156</v>
      </c>
      <c r="E2798"/>
      <c r="F2798" s="5" t="str">
        <f>B2798*E2798</f>
        <v>0</v>
      </c>
    </row>
    <row r="2799" spans="1:6" customHeight="1" ht="120">
      <c r="A2799" t="s">
        <v>5845</v>
      </c>
      <c r="B2799" s="5">
        <v>15.6</v>
      </c>
      <c r="C2799" t="s">
        <v>5846</v>
      </c>
      <c r="D2799" t="s">
        <v>4949</v>
      </c>
      <c r="E2799"/>
      <c r="F2799" s="5" t="str">
        <f>B2799*E2799</f>
        <v>0</v>
      </c>
    </row>
    <row r="2800" spans="1:6" customHeight="1" ht="120">
      <c r="A2800" t="s">
        <v>5847</v>
      </c>
      <c r="B2800" s="5">
        <v>15.3</v>
      </c>
      <c r="C2800" t="s">
        <v>5848</v>
      </c>
      <c r="D2800" t="s">
        <v>5383</v>
      </c>
      <c r="E2800"/>
      <c r="F2800" s="5" t="str">
        <f>B2800*E2800</f>
        <v>0</v>
      </c>
    </row>
    <row r="2801" spans="1:6" customHeight="1" ht="120">
      <c r="A2801" t="s">
        <v>5849</v>
      </c>
      <c r="B2801" s="5">
        <v>19.7</v>
      </c>
      <c r="C2801" t="s">
        <v>5850</v>
      </c>
      <c r="D2801" t="s">
        <v>408</v>
      </c>
      <c r="E2801"/>
      <c r="F2801" s="5" t="str">
        <f>B2801*E2801</f>
        <v>0</v>
      </c>
    </row>
    <row r="2802" spans="1:6" customHeight="1" ht="120">
      <c r="A2802" t="s">
        <v>5851</v>
      </c>
      <c r="B2802" s="5">
        <v>15.6</v>
      </c>
      <c r="C2802" t="s">
        <v>5852</v>
      </c>
      <c r="D2802" t="s">
        <v>54</v>
      </c>
      <c r="E2802"/>
      <c r="F2802" s="5" t="str">
        <f>B2802*E2802</f>
        <v>0</v>
      </c>
    </row>
    <row r="2803" spans="1:6" customHeight="1" ht="120">
      <c r="A2803" t="s">
        <v>5853</v>
      </c>
      <c r="B2803" s="5">
        <v>15.6</v>
      </c>
      <c r="C2803" t="s">
        <v>5854</v>
      </c>
      <c r="D2803" t="s">
        <v>1225</v>
      </c>
      <c r="E2803"/>
      <c r="F2803" s="5" t="str">
        <f>B2803*E2803</f>
        <v>0</v>
      </c>
    </row>
    <row r="2804" spans="1:6" customHeight="1" ht="120">
      <c r="A2804" t="s">
        <v>5855</v>
      </c>
      <c r="B2804" s="5">
        <v>12.3</v>
      </c>
      <c r="C2804" t="s">
        <v>5856</v>
      </c>
      <c r="D2804" t="s">
        <v>90</v>
      </c>
      <c r="E2804"/>
      <c r="F2804" s="5" t="str">
        <f>B2804*E2804</f>
        <v>0</v>
      </c>
    </row>
    <row r="2805" spans="1:6" customHeight="1" ht="120">
      <c r="A2805" t="s">
        <v>5857</v>
      </c>
      <c r="B2805" s="5">
        <v>17.5</v>
      </c>
      <c r="C2805" t="s">
        <v>5858</v>
      </c>
      <c r="D2805" t="s">
        <v>497</v>
      </c>
      <c r="E2805"/>
      <c r="F2805" s="5" t="str">
        <f>B2805*E2805</f>
        <v>0</v>
      </c>
    </row>
    <row r="2806" spans="1:6" customHeight="1" ht="120">
      <c r="A2806" t="s">
        <v>5859</v>
      </c>
      <c r="B2806" s="5">
        <v>15.6</v>
      </c>
      <c r="C2806" t="s">
        <v>5860</v>
      </c>
      <c r="D2806" t="s">
        <v>486</v>
      </c>
      <c r="E2806"/>
      <c r="F2806" s="5" t="str">
        <f>B2806*E2806</f>
        <v>0</v>
      </c>
    </row>
    <row r="2807" spans="1:6" customHeight="1" ht="120">
      <c r="A2807" t="s">
        <v>5861</v>
      </c>
      <c r="B2807" s="5">
        <v>15.3</v>
      </c>
      <c r="C2807" t="s">
        <v>5862</v>
      </c>
      <c r="D2807" t="s">
        <v>114</v>
      </c>
      <c r="E2807"/>
      <c r="F2807" s="5" t="str">
        <f>B2807*E2807</f>
        <v>0</v>
      </c>
    </row>
    <row r="2808" spans="1:6" customHeight="1" ht="120">
      <c r="A2808" t="s">
        <v>5863</v>
      </c>
      <c r="B2808" s="5">
        <v>55.0</v>
      </c>
      <c r="C2808" t="s">
        <v>5864</v>
      </c>
      <c r="D2808" t="s">
        <v>2678</v>
      </c>
      <c r="E2808"/>
      <c r="F2808" s="5" t="str">
        <f>B2808*E2808</f>
        <v>0</v>
      </c>
    </row>
    <row r="2809" spans="1:6" customHeight="1" ht="120">
      <c r="A2809" t="s">
        <v>5865</v>
      </c>
      <c r="B2809" s="5">
        <v>12.5</v>
      </c>
      <c r="C2809" t="s">
        <v>5866</v>
      </c>
      <c r="D2809" t="s">
        <v>64</v>
      </c>
      <c r="E2809"/>
      <c r="F2809" s="5" t="str">
        <f>B2809*E2809</f>
        <v>0</v>
      </c>
    </row>
    <row r="2810" spans="1:6" customHeight="1" ht="120">
      <c r="A2810" t="s">
        <v>5867</v>
      </c>
      <c r="B2810" s="5">
        <v>15.3</v>
      </c>
      <c r="C2810" t="s">
        <v>5868</v>
      </c>
      <c r="D2810" t="s">
        <v>5131</v>
      </c>
      <c r="E2810"/>
      <c r="F2810" s="5" t="str">
        <f>B2810*E2810</f>
        <v>0</v>
      </c>
    </row>
    <row r="2811" spans="1:6" customHeight="1" ht="120">
      <c r="A2811" t="s">
        <v>5869</v>
      </c>
      <c r="B2811" s="5">
        <v>15.6</v>
      </c>
      <c r="C2811" t="s">
        <v>5870</v>
      </c>
      <c r="D2811" t="s">
        <v>114</v>
      </c>
      <c r="E2811"/>
      <c r="F2811" s="5" t="str">
        <f>B2811*E2811</f>
        <v>0</v>
      </c>
    </row>
    <row r="2812" spans="1:6" customHeight="1" ht="120">
      <c r="A2812" t="s">
        <v>5871</v>
      </c>
      <c r="B2812" s="5">
        <v>15.6</v>
      </c>
      <c r="C2812" t="s">
        <v>5872</v>
      </c>
      <c r="D2812" t="s">
        <v>64</v>
      </c>
      <c r="E2812"/>
      <c r="F2812" s="5" t="str">
        <f>B2812*E2812</f>
        <v>0</v>
      </c>
    </row>
    <row r="2813" spans="1:6" customHeight="1" ht="120">
      <c r="A2813" t="s">
        <v>5873</v>
      </c>
      <c r="B2813" s="5">
        <v>15.6</v>
      </c>
      <c r="C2813" t="s">
        <v>5874</v>
      </c>
      <c r="D2813" t="s">
        <v>64</v>
      </c>
      <c r="E2813"/>
      <c r="F2813" s="5" t="str">
        <f>B2813*E2813</f>
        <v>0</v>
      </c>
    </row>
    <row r="2814" spans="1:6" customHeight="1" ht="120">
      <c r="A2814" t="s">
        <v>5875</v>
      </c>
      <c r="B2814" s="5">
        <v>15.3</v>
      </c>
      <c r="C2814" t="s">
        <v>5876</v>
      </c>
      <c r="D2814" t="s">
        <v>316</v>
      </c>
      <c r="E2814"/>
      <c r="F2814" s="5" t="str">
        <f>B2814*E2814</f>
        <v>0</v>
      </c>
    </row>
    <row r="2815" spans="1:6" customHeight="1" ht="120">
      <c r="A2815" t="s">
        <v>5877</v>
      </c>
      <c r="B2815" s="5">
        <v>6.2</v>
      </c>
      <c r="C2815" t="s">
        <v>5878</v>
      </c>
      <c r="D2815" t="s">
        <v>3108</v>
      </c>
      <c r="E2815"/>
      <c r="F2815" s="5" t="str">
        <f>B2815*E2815</f>
        <v>0</v>
      </c>
    </row>
    <row r="2816" spans="1:6" customHeight="1" ht="120">
      <c r="A2816" t="s">
        <v>5879</v>
      </c>
      <c r="B2816" s="5">
        <v>19.0</v>
      </c>
      <c r="C2816" t="s">
        <v>5880</v>
      </c>
      <c r="D2816" t="s">
        <v>4559</v>
      </c>
      <c r="E2816"/>
      <c r="F2816" s="5" t="str">
        <f>B2816*E2816</f>
        <v>0</v>
      </c>
    </row>
    <row r="2817" spans="1:6" customHeight="1" ht="120">
      <c r="A2817" t="s">
        <v>5881</v>
      </c>
      <c r="B2817" s="5">
        <v>4.0</v>
      </c>
      <c r="C2817" t="s">
        <v>5882</v>
      </c>
      <c r="D2817" t="s">
        <v>486</v>
      </c>
      <c r="E2817"/>
      <c r="F2817" s="5" t="str">
        <f>B2817*E2817</f>
        <v>0</v>
      </c>
    </row>
    <row r="2818" spans="1:6" customHeight="1" ht="120">
      <c r="A2818" t="s">
        <v>5883</v>
      </c>
      <c r="B2818" s="5">
        <v>14.4</v>
      </c>
      <c r="C2818" t="s">
        <v>5884</v>
      </c>
      <c r="D2818" t="s">
        <v>151</v>
      </c>
      <c r="E2818"/>
      <c r="F2818" s="5" t="str">
        <f>B2818*E2818</f>
        <v>0</v>
      </c>
    </row>
    <row r="2819" spans="1:6" customHeight="1" ht="120">
      <c r="A2819" t="s">
        <v>5885</v>
      </c>
      <c r="B2819" s="5">
        <v>14.4</v>
      </c>
      <c r="C2819" t="s">
        <v>5886</v>
      </c>
      <c r="D2819" t="s">
        <v>408</v>
      </c>
      <c r="E2819"/>
      <c r="F2819" s="5" t="str">
        <f>B2819*E2819</f>
        <v>0</v>
      </c>
    </row>
    <row r="2820" spans="1:6" customHeight="1" ht="120">
      <c r="A2820" t="s">
        <v>5887</v>
      </c>
      <c r="B2820" s="5">
        <v>14.4</v>
      </c>
      <c r="C2820" t="s">
        <v>5888</v>
      </c>
      <c r="D2820" t="s">
        <v>408</v>
      </c>
      <c r="E2820"/>
      <c r="F2820" s="5" t="str">
        <f>B2820*E2820</f>
        <v>0</v>
      </c>
    </row>
    <row r="2821" spans="1:6" customHeight="1" ht="120">
      <c r="A2821" t="s">
        <v>5889</v>
      </c>
      <c r="B2821" s="5">
        <v>14.4</v>
      </c>
      <c r="C2821" t="s">
        <v>5890</v>
      </c>
      <c r="D2821" t="s">
        <v>4917</v>
      </c>
      <c r="E2821"/>
      <c r="F2821" s="5" t="str">
        <f>B2821*E2821</f>
        <v>0</v>
      </c>
    </row>
    <row r="2822" spans="1:6" customHeight="1" ht="120">
      <c r="A2822" t="s">
        <v>5891</v>
      </c>
      <c r="B2822" s="5">
        <v>14.1</v>
      </c>
      <c r="C2822" t="s">
        <v>5892</v>
      </c>
      <c r="D2822" t="s">
        <v>28</v>
      </c>
      <c r="E2822"/>
      <c r="F2822" s="5" t="str">
        <f>B2822*E2822</f>
        <v>0</v>
      </c>
    </row>
    <row r="2823" spans="1:6" customHeight="1" ht="120">
      <c r="A2823" t="s">
        <v>5893</v>
      </c>
      <c r="B2823" s="5">
        <v>14.4</v>
      </c>
      <c r="C2823" t="s">
        <v>5894</v>
      </c>
      <c r="D2823" t="s">
        <v>4917</v>
      </c>
      <c r="E2823"/>
      <c r="F2823" s="5" t="str">
        <f>B2823*E2823</f>
        <v>0</v>
      </c>
    </row>
    <row r="2824" spans="1:6" customHeight="1" ht="120">
      <c r="A2824" t="s">
        <v>5895</v>
      </c>
      <c r="B2824" s="5">
        <v>4.9</v>
      </c>
      <c r="C2824" t="s">
        <v>5896</v>
      </c>
      <c r="D2824" t="s">
        <v>552</v>
      </c>
      <c r="E2824"/>
      <c r="F2824" s="5" t="str">
        <f>B2824*E2824</f>
        <v>0</v>
      </c>
    </row>
    <row r="2825" spans="1:6" customHeight="1" ht="120">
      <c r="A2825" t="s">
        <v>5897</v>
      </c>
      <c r="B2825" s="5">
        <v>16.6</v>
      </c>
      <c r="C2825" t="s">
        <v>5898</v>
      </c>
      <c r="D2825" t="s">
        <v>4917</v>
      </c>
      <c r="E2825"/>
      <c r="F2825" s="5" t="str">
        <f>B2825*E2825</f>
        <v>0</v>
      </c>
    </row>
    <row r="2826" spans="1:6" customHeight="1" ht="120">
      <c r="A2826" t="s">
        <v>5899</v>
      </c>
      <c r="B2826" s="5">
        <v>14.4</v>
      </c>
      <c r="C2826" t="s">
        <v>5900</v>
      </c>
      <c r="D2826" t="s">
        <v>5131</v>
      </c>
      <c r="E2826"/>
      <c r="F2826" s="5" t="str">
        <f>B2826*E2826</f>
        <v>0</v>
      </c>
    </row>
    <row r="2827" spans="1:6" customHeight="1" ht="120">
      <c r="A2827" t="s">
        <v>5901</v>
      </c>
      <c r="B2827" s="5">
        <v>14.4</v>
      </c>
      <c r="C2827" t="s">
        <v>5902</v>
      </c>
      <c r="D2827" t="s">
        <v>518</v>
      </c>
      <c r="E2827"/>
      <c r="F2827" s="5" t="str">
        <f>B2827*E2827</f>
        <v>0</v>
      </c>
    </row>
    <row r="2828" spans="1:6" customHeight="1" ht="120">
      <c r="A2828" t="s">
        <v>5903</v>
      </c>
      <c r="B2828" s="5">
        <v>14.4</v>
      </c>
      <c r="C2828" t="s">
        <v>5904</v>
      </c>
      <c r="D2828" t="s">
        <v>214</v>
      </c>
      <c r="E2828"/>
      <c r="F2828" s="5" t="str">
        <f>B2828*E2828</f>
        <v>0</v>
      </c>
    </row>
    <row r="2829" spans="1:6" customHeight="1" ht="120">
      <c r="A2829" t="s">
        <v>5905</v>
      </c>
      <c r="B2829" s="5">
        <v>14.4</v>
      </c>
      <c r="C2829" t="s">
        <v>5906</v>
      </c>
      <c r="D2829" t="s">
        <v>540</v>
      </c>
      <c r="E2829"/>
      <c r="F2829" s="5" t="str">
        <f>B2829*E2829</f>
        <v>0</v>
      </c>
    </row>
    <row r="2830" spans="1:6" customHeight="1" ht="120">
      <c r="A2830" t="s">
        <v>5907</v>
      </c>
      <c r="B2830" s="5">
        <v>14.4</v>
      </c>
      <c r="C2830" t="s">
        <v>5908</v>
      </c>
      <c r="D2830" t="s">
        <v>316</v>
      </c>
      <c r="E2830"/>
      <c r="F2830" s="5" t="str">
        <f>B2830*E2830</f>
        <v>0</v>
      </c>
    </row>
    <row r="2831" spans="1:6" customHeight="1" ht="120">
      <c r="A2831" t="s">
        <v>5909</v>
      </c>
      <c r="B2831" s="5">
        <v>16.6</v>
      </c>
      <c r="C2831" t="s">
        <v>5910</v>
      </c>
      <c r="D2831" t="s">
        <v>28</v>
      </c>
      <c r="E2831"/>
      <c r="F2831" s="5" t="str">
        <f>B2831*E2831</f>
        <v>0</v>
      </c>
    </row>
    <row r="2832" spans="1:6" customHeight="1" ht="120">
      <c r="A2832" t="s">
        <v>5911</v>
      </c>
      <c r="B2832" s="5">
        <v>4.6</v>
      </c>
      <c r="C2832" t="s">
        <v>5912</v>
      </c>
      <c r="D2832" t="s">
        <v>114</v>
      </c>
      <c r="E2832"/>
      <c r="F2832" s="5" t="str">
        <f>B2832*E2832</f>
        <v>0</v>
      </c>
    </row>
    <row r="2833" spans="1:6" customHeight="1" ht="120">
      <c r="A2833" t="s">
        <v>5913</v>
      </c>
      <c r="B2833" s="5">
        <v>16.68</v>
      </c>
      <c r="C2833" t="s">
        <v>5914</v>
      </c>
      <c r="D2833" t="s">
        <v>518</v>
      </c>
      <c r="E2833"/>
      <c r="F2833" s="5" t="str">
        <f>B2833*E2833</f>
        <v>0</v>
      </c>
    </row>
    <row r="2834" spans="1:6" customHeight="1" ht="120">
      <c r="A2834" t="s">
        <v>5915</v>
      </c>
      <c r="B2834" s="5">
        <v>14.58</v>
      </c>
      <c r="C2834" t="s">
        <v>5916</v>
      </c>
      <c r="D2834" t="s">
        <v>114</v>
      </c>
      <c r="E2834"/>
      <c r="F2834" s="5" t="str">
        <f>B2834*E2834</f>
        <v>0</v>
      </c>
    </row>
    <row r="2835" spans="1:6" customHeight="1" ht="120">
      <c r="A2835" t="s">
        <v>5917</v>
      </c>
      <c r="B2835" s="5">
        <v>14.58</v>
      </c>
      <c r="C2835" t="s">
        <v>5918</v>
      </c>
      <c r="D2835" t="s">
        <v>229</v>
      </c>
      <c r="E2835"/>
      <c r="F2835" s="5" t="str">
        <f>B2835*E2835</f>
        <v>0</v>
      </c>
    </row>
    <row r="2836" spans="1:6" customHeight="1" ht="120">
      <c r="A2836" t="s">
        <v>5919</v>
      </c>
      <c r="B2836" s="5">
        <v>14.58</v>
      </c>
      <c r="C2836" t="s">
        <v>5920</v>
      </c>
      <c r="D2836" t="s">
        <v>64</v>
      </c>
      <c r="E2836"/>
      <c r="F2836" s="5" t="str">
        <f>B2836*E2836</f>
        <v>0</v>
      </c>
    </row>
    <row r="2837" spans="1:6" customHeight="1" ht="120">
      <c r="A2837" t="s">
        <v>5921</v>
      </c>
      <c r="B2837" s="5">
        <v>14.58</v>
      </c>
      <c r="C2837" t="s">
        <v>5922</v>
      </c>
      <c r="D2837" t="s">
        <v>114</v>
      </c>
      <c r="E2837"/>
      <c r="F2837" s="5" t="str">
        <f>B2837*E2837</f>
        <v>0</v>
      </c>
    </row>
    <row r="2838" spans="1:6" customHeight="1" ht="120">
      <c r="A2838" t="s">
        <v>5923</v>
      </c>
      <c r="B2838" s="5">
        <v>17.4</v>
      </c>
      <c r="C2838" t="s">
        <v>5924</v>
      </c>
      <c r="D2838" t="s">
        <v>128</v>
      </c>
      <c r="E2838"/>
      <c r="F2838" s="5" t="str">
        <f>B2838*E2838</f>
        <v>0</v>
      </c>
    </row>
    <row r="2839" spans="1:6" customHeight="1" ht="120">
      <c r="A2839" t="s">
        <v>5925</v>
      </c>
      <c r="B2839" s="5">
        <v>12.7</v>
      </c>
      <c r="C2839" t="s">
        <v>5926</v>
      </c>
      <c r="D2839" t="s">
        <v>57</v>
      </c>
      <c r="E2839"/>
      <c r="F2839" s="5" t="str">
        <f>B2839*E2839</f>
        <v>0</v>
      </c>
    </row>
    <row r="2840" spans="1:6" customHeight="1" ht="120">
      <c r="A2840" t="s">
        <v>5927</v>
      </c>
      <c r="B2840" s="5">
        <v>17.2</v>
      </c>
      <c r="C2840" t="s">
        <v>5928</v>
      </c>
      <c r="D2840" t="s">
        <v>114</v>
      </c>
      <c r="E2840"/>
      <c r="F2840" s="5" t="str">
        <f>B2840*E2840</f>
        <v>0</v>
      </c>
    </row>
    <row r="2841" spans="1:6" customHeight="1" ht="120">
      <c r="A2841" t="s">
        <v>5929</v>
      </c>
      <c r="B2841" s="5">
        <v>8.5</v>
      </c>
      <c r="C2841" t="s">
        <v>5930</v>
      </c>
      <c r="D2841" t="s">
        <v>20</v>
      </c>
      <c r="E2841"/>
      <c r="F2841" s="5" t="str">
        <f>B2841*E2841</f>
        <v>0</v>
      </c>
    </row>
    <row r="2842" spans="1:6" customHeight="1" ht="120">
      <c r="A2842" t="s">
        <v>5931</v>
      </c>
      <c r="B2842" s="5">
        <v>8.7</v>
      </c>
      <c r="C2842" t="s">
        <v>5932</v>
      </c>
      <c r="D2842" t="s">
        <v>355</v>
      </c>
      <c r="E2842"/>
      <c r="F2842" s="5" t="str">
        <f>B2842*E2842</f>
        <v>0</v>
      </c>
    </row>
    <row r="2843" spans="1:6" customHeight="1" ht="120">
      <c r="A2843" t="s">
        <v>5933</v>
      </c>
      <c r="B2843" s="5">
        <v>8.7</v>
      </c>
      <c r="C2843" t="s">
        <v>5934</v>
      </c>
      <c r="D2843" t="s">
        <v>28</v>
      </c>
      <c r="E2843"/>
      <c r="F2843" s="5" t="str">
        <f>B2843*E2843</f>
        <v>0</v>
      </c>
    </row>
    <row r="2844" spans="1:6" customHeight="1" ht="120">
      <c r="A2844" t="s">
        <v>5935</v>
      </c>
      <c r="B2844" s="5">
        <v>8.7</v>
      </c>
      <c r="C2844" t="s">
        <v>5936</v>
      </c>
      <c r="D2844" t="s">
        <v>1225</v>
      </c>
      <c r="E2844"/>
      <c r="F2844" s="5" t="str">
        <f>B2844*E2844</f>
        <v>0</v>
      </c>
    </row>
    <row r="2845" spans="1:6" customHeight="1" ht="120">
      <c r="A2845" t="s">
        <v>5937</v>
      </c>
      <c r="B2845" s="5">
        <v>8.7</v>
      </c>
      <c r="C2845" t="s">
        <v>5938</v>
      </c>
      <c r="D2845" t="s">
        <v>3156</v>
      </c>
      <c r="E2845"/>
      <c r="F2845" s="5" t="str">
        <f>B2845*E2845</f>
        <v>0</v>
      </c>
    </row>
    <row r="2846" spans="1:6" customHeight="1" ht="120">
      <c r="A2846" t="s">
        <v>5939</v>
      </c>
      <c r="B2846" s="5">
        <v>9.4</v>
      </c>
      <c r="C2846" t="s">
        <v>5940</v>
      </c>
      <c r="D2846" t="s">
        <v>214</v>
      </c>
      <c r="E2846"/>
      <c r="F2846" s="5" t="str">
        <f>B2846*E2846</f>
        <v>0</v>
      </c>
    </row>
    <row r="2847" spans="1:6" customHeight="1" ht="120">
      <c r="A2847" t="s">
        <v>5941</v>
      </c>
      <c r="B2847" s="5">
        <v>9.4</v>
      </c>
      <c r="C2847" t="s">
        <v>5942</v>
      </c>
      <c r="D2847" t="s">
        <v>408</v>
      </c>
      <c r="E2847"/>
      <c r="F2847" s="5" t="str">
        <f>B2847*E2847</f>
        <v>0</v>
      </c>
    </row>
    <row r="2848" spans="1:6" customHeight="1" ht="120">
      <c r="A2848" t="s">
        <v>5943</v>
      </c>
      <c r="B2848" s="5">
        <v>8.8</v>
      </c>
      <c r="C2848" t="s">
        <v>5944</v>
      </c>
      <c r="D2848" t="s">
        <v>114</v>
      </c>
      <c r="E2848"/>
      <c r="F2848" s="5" t="str">
        <f>B2848*E2848</f>
        <v>0</v>
      </c>
    </row>
    <row r="2849" spans="1:6" customHeight="1" ht="120">
      <c r="A2849" t="s">
        <v>5945</v>
      </c>
      <c r="B2849" s="5">
        <v>15.3</v>
      </c>
      <c r="C2849" t="s">
        <v>5946</v>
      </c>
      <c r="D2849" t="s">
        <v>3931</v>
      </c>
      <c r="E2849"/>
      <c r="F2849" s="5" t="str">
        <f>B2849*E2849</f>
        <v>0</v>
      </c>
    </row>
    <row r="2850" spans="1:6" customHeight="1" ht="120">
      <c r="A2850" t="s">
        <v>5947</v>
      </c>
      <c r="B2850" s="5">
        <v>21.2</v>
      </c>
      <c r="C2850" t="s">
        <v>5948</v>
      </c>
      <c r="D2850" t="s">
        <v>64</v>
      </c>
      <c r="E2850"/>
      <c r="F2850" s="5" t="str">
        <f>B2850*E2850</f>
        <v>0</v>
      </c>
    </row>
    <row r="2851" spans="1:6" customHeight="1" ht="120">
      <c r="A2851" t="s">
        <v>5949</v>
      </c>
      <c r="B2851" s="5">
        <v>21.9</v>
      </c>
      <c r="C2851" t="s">
        <v>5950</v>
      </c>
      <c r="D2851" t="s">
        <v>64</v>
      </c>
      <c r="E2851"/>
      <c r="F2851" s="5" t="str">
        <f>B2851*E2851</f>
        <v>0</v>
      </c>
    </row>
    <row r="2852" spans="1:6" customHeight="1" ht="120">
      <c r="A2852" t="s">
        <v>5951</v>
      </c>
      <c r="B2852" s="5">
        <v>19.1</v>
      </c>
      <c r="C2852" t="s">
        <v>5952</v>
      </c>
      <c r="D2852" t="s">
        <v>28</v>
      </c>
      <c r="E2852"/>
      <c r="F2852" s="5" t="str">
        <f>B2852*E2852</f>
        <v>0</v>
      </c>
    </row>
    <row r="2853" spans="1:6" customHeight="1" ht="120">
      <c r="A2853" t="s">
        <v>5953</v>
      </c>
      <c r="B2853" s="5">
        <v>15.3</v>
      </c>
      <c r="C2853" t="s">
        <v>5954</v>
      </c>
      <c r="D2853" t="s">
        <v>64</v>
      </c>
      <c r="E2853"/>
      <c r="F2853" s="5" t="str">
        <f>B2853*E2853</f>
        <v>0</v>
      </c>
    </row>
    <row r="2854" spans="1:6" customHeight="1" ht="120">
      <c r="A2854" t="s">
        <v>5955</v>
      </c>
      <c r="B2854" s="5">
        <v>15.3</v>
      </c>
      <c r="C2854" t="s">
        <v>5956</v>
      </c>
      <c r="D2854" t="s">
        <v>355</v>
      </c>
      <c r="E2854"/>
      <c r="F2854" s="5" t="str">
        <f>B2854*E2854</f>
        <v>0</v>
      </c>
    </row>
    <row r="2855" spans="1:6" customHeight="1" ht="120">
      <c r="A2855" t="s">
        <v>5957</v>
      </c>
      <c r="B2855" s="5">
        <v>15.3</v>
      </c>
      <c r="C2855" t="s">
        <v>5958</v>
      </c>
      <c r="D2855" t="s">
        <v>14</v>
      </c>
      <c r="E2855"/>
      <c r="F2855" s="5" t="str">
        <f>B2855*E2855</f>
        <v>0</v>
      </c>
    </row>
    <row r="2856" spans="1:6" customHeight="1" ht="120">
      <c r="A2856" t="s">
        <v>5959</v>
      </c>
      <c r="B2856" s="5">
        <v>15.3</v>
      </c>
      <c r="C2856" t="s">
        <v>5960</v>
      </c>
      <c r="D2856" t="s">
        <v>20</v>
      </c>
      <c r="E2856"/>
      <c r="F2856" s="5" t="str">
        <f>B2856*E2856</f>
        <v>0</v>
      </c>
    </row>
    <row r="2857" spans="1:6" customHeight="1" ht="120">
      <c r="A2857" t="s">
        <v>5961</v>
      </c>
      <c r="B2857" s="5">
        <v>22.9</v>
      </c>
      <c r="C2857" t="s">
        <v>5962</v>
      </c>
      <c r="D2857" t="s">
        <v>5386</v>
      </c>
      <c r="E2857"/>
      <c r="F2857" s="5" t="str">
        <f>B2857*E2857</f>
        <v>0</v>
      </c>
    </row>
    <row r="2858" spans="1:6" customHeight="1" ht="120">
      <c r="A2858" t="s">
        <v>5963</v>
      </c>
      <c r="B2858" s="5">
        <v>15.3</v>
      </c>
      <c r="C2858" t="s">
        <v>5964</v>
      </c>
      <c r="D2858" t="s">
        <v>54</v>
      </c>
      <c r="E2858"/>
      <c r="F2858" s="5" t="str">
        <f>B2858*E2858</f>
        <v>0</v>
      </c>
    </row>
    <row r="2859" spans="1:6" customHeight="1" ht="120">
      <c r="A2859" t="s">
        <v>5965</v>
      </c>
      <c r="B2859" s="5">
        <v>15.3</v>
      </c>
      <c r="C2859" t="s">
        <v>5966</v>
      </c>
      <c r="D2859" t="s">
        <v>2678</v>
      </c>
      <c r="E2859"/>
      <c r="F2859" s="5" t="str">
        <f>B2859*E2859</f>
        <v>0</v>
      </c>
    </row>
    <row r="2860" spans="1:6" customHeight="1" ht="120">
      <c r="A2860" t="s">
        <v>5967</v>
      </c>
      <c r="B2860" s="5">
        <v>15.3</v>
      </c>
      <c r="C2860" t="s">
        <v>5968</v>
      </c>
      <c r="D2860" t="s">
        <v>5380</v>
      </c>
      <c r="E2860"/>
      <c r="F2860" s="5" t="str">
        <f>B2860*E2860</f>
        <v>0</v>
      </c>
    </row>
    <row r="2861" spans="1:6" customHeight="1" ht="120">
      <c r="A2861" t="s">
        <v>5969</v>
      </c>
      <c r="B2861" s="5">
        <v>15.3</v>
      </c>
      <c r="C2861" t="s">
        <v>5970</v>
      </c>
      <c r="D2861" t="s">
        <v>4609</v>
      </c>
      <c r="E2861"/>
      <c r="F2861" s="5" t="str">
        <f>B2861*E2861</f>
        <v>0</v>
      </c>
    </row>
    <row r="2862" spans="1:6" customHeight="1" ht="120">
      <c r="A2862" t="s">
        <v>5971</v>
      </c>
      <c r="B2862" s="5">
        <v>13.8</v>
      </c>
      <c r="C2862" t="s">
        <v>5972</v>
      </c>
      <c r="D2862" t="s">
        <v>64</v>
      </c>
      <c r="E2862"/>
      <c r="F2862" s="5" t="str">
        <f>B2862*E2862</f>
        <v>0</v>
      </c>
    </row>
    <row r="2863" spans="1:6" customHeight="1" ht="120">
      <c r="A2863" t="s">
        <v>5973</v>
      </c>
      <c r="B2863" s="5">
        <v>15.3</v>
      </c>
      <c r="C2863" t="s">
        <v>5974</v>
      </c>
      <c r="D2863" t="s">
        <v>4917</v>
      </c>
      <c r="E2863"/>
      <c r="F2863" s="5" t="str">
        <f>B2863*E2863</f>
        <v>0</v>
      </c>
    </row>
    <row r="2864" spans="1:6" customHeight="1" ht="120">
      <c r="A2864" t="s">
        <v>5975</v>
      </c>
      <c r="B2864" s="5">
        <v>36.6</v>
      </c>
      <c r="C2864" t="s">
        <v>5976</v>
      </c>
      <c r="D2864" t="s">
        <v>5386</v>
      </c>
      <c r="E2864"/>
      <c r="F2864" s="5" t="str">
        <f>B2864*E2864</f>
        <v>0</v>
      </c>
    </row>
    <row r="2865" spans="1:6" customHeight="1" ht="120">
      <c r="A2865" t="s">
        <v>5977</v>
      </c>
      <c r="B2865" s="5">
        <v>15.3</v>
      </c>
      <c r="C2865" t="s">
        <v>5978</v>
      </c>
      <c r="D2865" t="s">
        <v>2678</v>
      </c>
      <c r="E2865"/>
      <c r="F2865" s="5" t="str">
        <f>B2865*E2865</f>
        <v>0</v>
      </c>
    </row>
    <row r="2866" spans="1:6" customHeight="1" ht="120">
      <c r="A2866" t="s">
        <v>5979</v>
      </c>
      <c r="B2866" s="5">
        <v>15.3</v>
      </c>
      <c r="C2866" t="s">
        <v>5980</v>
      </c>
      <c r="D2866" t="s">
        <v>355</v>
      </c>
      <c r="E2866"/>
      <c r="F2866" s="5" t="str">
        <f>B2866*E2866</f>
        <v>0</v>
      </c>
    </row>
    <row r="2867" spans="1:6" customHeight="1" ht="120">
      <c r="A2867" t="s">
        <v>5981</v>
      </c>
      <c r="B2867" s="5">
        <v>15.3</v>
      </c>
      <c r="C2867" t="s">
        <v>5982</v>
      </c>
      <c r="D2867" t="s">
        <v>2049</v>
      </c>
      <c r="E2867"/>
      <c r="F2867" s="5" t="str">
        <f>B2867*E2867</f>
        <v>0</v>
      </c>
    </row>
    <row r="2868" spans="1:6" customHeight="1" ht="120">
      <c r="A2868" t="s">
        <v>5983</v>
      </c>
      <c r="B2868" s="5">
        <v>19.0</v>
      </c>
      <c r="C2868" t="s">
        <v>5984</v>
      </c>
      <c r="D2868" t="s">
        <v>64</v>
      </c>
      <c r="E2868"/>
      <c r="F2868" s="5" t="str">
        <f>B2868*E2868</f>
        <v>0</v>
      </c>
    </row>
    <row r="2869" spans="1:6" customHeight="1" ht="120">
      <c r="A2869" t="s">
        <v>5985</v>
      </c>
      <c r="B2869" s="5">
        <v>8.7</v>
      </c>
      <c r="C2869" t="s">
        <v>5986</v>
      </c>
      <c r="D2869" t="s">
        <v>4820</v>
      </c>
      <c r="E2869"/>
      <c r="F2869" s="5" t="str">
        <f>B2869*E2869</f>
        <v>0</v>
      </c>
    </row>
    <row r="2870" spans="1:6" customHeight="1" ht="120">
      <c r="A2870" t="s">
        <v>5987</v>
      </c>
      <c r="B2870" s="5">
        <v>9.4</v>
      </c>
      <c r="C2870" t="s">
        <v>5988</v>
      </c>
      <c r="D2870" t="s">
        <v>5989</v>
      </c>
      <c r="E2870"/>
      <c r="F2870" s="5" t="str">
        <f>B2870*E2870</f>
        <v>0</v>
      </c>
    </row>
    <row r="2871" spans="1:6" customHeight="1" ht="120">
      <c r="A2871" t="s">
        <v>5990</v>
      </c>
      <c r="B2871" s="5">
        <v>9.4</v>
      </c>
      <c r="C2871" t="s">
        <v>5991</v>
      </c>
      <c r="D2871" t="s">
        <v>5992</v>
      </c>
      <c r="E2871"/>
      <c r="F2871" s="5" t="str">
        <f>B2871*E2871</f>
        <v>0</v>
      </c>
    </row>
    <row r="2872" spans="1:6" customHeight="1" ht="120">
      <c r="A2872" t="s">
        <v>5993</v>
      </c>
      <c r="B2872" s="5">
        <v>12.3</v>
      </c>
      <c r="C2872" t="s">
        <v>5994</v>
      </c>
      <c r="D2872" t="s">
        <v>324</v>
      </c>
      <c r="E2872"/>
      <c r="F2872" s="5" t="str">
        <f>B2872*E2872</f>
        <v>0</v>
      </c>
    </row>
    <row r="2873" spans="1:6" customHeight="1" ht="120">
      <c r="A2873" t="s">
        <v>5995</v>
      </c>
      <c r="B2873" s="5">
        <v>8.7</v>
      </c>
      <c r="C2873" t="s">
        <v>5996</v>
      </c>
      <c r="D2873" t="s">
        <v>114</v>
      </c>
      <c r="E2873"/>
      <c r="F2873" s="5" t="str">
        <f>B2873*E2873</f>
        <v>0</v>
      </c>
    </row>
    <row r="2874" spans="1:6" customHeight="1" ht="120">
      <c r="A2874" t="s">
        <v>5997</v>
      </c>
      <c r="B2874" s="5">
        <v>15.3</v>
      </c>
      <c r="C2874" t="s">
        <v>5998</v>
      </c>
      <c r="D2874" t="s">
        <v>54</v>
      </c>
      <c r="E2874"/>
      <c r="F2874" s="5" t="str">
        <f>B2874*E2874</f>
        <v>0</v>
      </c>
    </row>
    <row r="2875" spans="1:6" customHeight="1" ht="120">
      <c r="A2875" t="s">
        <v>5999</v>
      </c>
      <c r="B2875" s="5">
        <v>8.7</v>
      </c>
      <c r="C2875" t="s">
        <v>6000</v>
      </c>
      <c r="D2875" t="s">
        <v>4934</v>
      </c>
      <c r="E2875"/>
      <c r="F2875" s="5" t="str">
        <f>B2875*E2875</f>
        <v>0</v>
      </c>
    </row>
    <row r="2876" spans="1:6" customHeight="1" ht="120">
      <c r="A2876" t="s">
        <v>6001</v>
      </c>
      <c r="B2876" s="5">
        <v>10.1</v>
      </c>
      <c r="C2876" t="s">
        <v>6002</v>
      </c>
      <c r="D2876" t="s">
        <v>497</v>
      </c>
      <c r="E2876"/>
      <c r="F2876" s="5" t="str">
        <f>B2876*E2876</f>
        <v>0</v>
      </c>
    </row>
    <row r="2877" spans="1:6" customHeight="1" ht="120">
      <c r="A2877" t="s">
        <v>6003</v>
      </c>
      <c r="B2877" s="5">
        <v>8.7</v>
      </c>
      <c r="C2877" t="s">
        <v>6004</v>
      </c>
      <c r="D2877" t="s">
        <v>114</v>
      </c>
      <c r="E2877"/>
      <c r="F2877" s="5" t="str">
        <f>B2877*E2877</f>
        <v>0</v>
      </c>
    </row>
    <row r="2878" spans="1:6" customHeight="1" ht="120">
      <c r="A2878" t="s">
        <v>6005</v>
      </c>
      <c r="B2878" s="5">
        <v>9.2</v>
      </c>
      <c r="C2878" t="s">
        <v>6006</v>
      </c>
      <c r="D2878" t="s">
        <v>518</v>
      </c>
      <c r="E2878"/>
      <c r="F2878" s="5" t="str">
        <f>B2878*E2878</f>
        <v>0</v>
      </c>
    </row>
    <row r="2879" spans="1:6" customHeight="1" ht="120">
      <c r="A2879" t="s">
        <v>6007</v>
      </c>
      <c r="B2879" s="5">
        <v>11.4</v>
      </c>
      <c r="C2879" t="s">
        <v>6008</v>
      </c>
      <c r="D2879" t="s">
        <v>2049</v>
      </c>
      <c r="E2879"/>
      <c r="F2879" s="5" t="str">
        <f>B2879*E2879</f>
        <v>0</v>
      </c>
    </row>
    <row r="2880" spans="1:6" customHeight="1" ht="120">
      <c r="A2880" t="s">
        <v>6009</v>
      </c>
      <c r="B2880" s="5">
        <v>9.4</v>
      </c>
      <c r="C2880" t="s">
        <v>6010</v>
      </c>
      <c r="D2880" t="s">
        <v>6011</v>
      </c>
      <c r="E2880"/>
      <c r="F2880" s="5" t="str">
        <f>B2880*E2880</f>
        <v>0</v>
      </c>
    </row>
    <row r="2881" spans="1:6" customHeight="1" ht="120">
      <c r="A2881" t="s">
        <v>6012</v>
      </c>
      <c r="B2881" s="5">
        <v>5.1</v>
      </c>
      <c r="C2881" t="s">
        <v>6013</v>
      </c>
      <c r="D2881" t="s">
        <v>28</v>
      </c>
      <c r="E2881"/>
      <c r="F2881" s="5" t="str">
        <f>B2881*E2881</f>
        <v>0</v>
      </c>
    </row>
    <row r="2882" spans="1:6" customHeight="1" ht="120">
      <c r="A2882" t="s">
        <v>6014</v>
      </c>
      <c r="B2882" s="5">
        <v>5.1</v>
      </c>
      <c r="C2882" t="s">
        <v>6015</v>
      </c>
      <c r="D2882" t="s">
        <v>1225</v>
      </c>
      <c r="E2882"/>
      <c r="F2882" s="5" t="str">
        <f>B2882*E2882</f>
        <v>0</v>
      </c>
    </row>
    <row r="2883" spans="1:6" customHeight="1" ht="120">
      <c r="A2883" t="s">
        <v>6016</v>
      </c>
      <c r="B2883" s="5">
        <v>14.0</v>
      </c>
      <c r="C2883" t="s">
        <v>6017</v>
      </c>
      <c r="D2883" t="s">
        <v>2114</v>
      </c>
      <c r="E2883"/>
      <c r="F2883" s="5" t="str">
        <f>B2883*E2883</f>
        <v>0</v>
      </c>
    </row>
    <row r="2884" spans="1:6" customHeight="1" ht="120">
      <c r="A2884" t="s">
        <v>6018</v>
      </c>
      <c r="B2884" s="5">
        <v>9.4</v>
      </c>
      <c r="C2884" t="s">
        <v>6019</v>
      </c>
      <c r="D2884" t="s">
        <v>6020</v>
      </c>
      <c r="E2884"/>
      <c r="F2884" s="5" t="str">
        <f>B2884*E2884</f>
        <v>0</v>
      </c>
    </row>
    <row r="2885" spans="1:6" customHeight="1" ht="120">
      <c r="A2885" t="s">
        <v>6021</v>
      </c>
      <c r="B2885" s="5">
        <v>15.3</v>
      </c>
      <c r="C2885" t="s">
        <v>6022</v>
      </c>
      <c r="D2885" t="s">
        <v>5131</v>
      </c>
      <c r="E2885"/>
      <c r="F2885" s="5" t="str">
        <f>B2885*E2885</f>
        <v>0</v>
      </c>
    </row>
    <row r="2886" spans="1:6" customHeight="1" ht="120">
      <c r="A2886" t="s">
        <v>6023</v>
      </c>
      <c r="B2886" s="5">
        <v>15.4</v>
      </c>
      <c r="C2886" t="s">
        <v>6024</v>
      </c>
      <c r="D2886" t="s">
        <v>28</v>
      </c>
      <c r="E2886"/>
      <c r="F2886" s="5" t="str">
        <f>B2886*E2886</f>
        <v>0</v>
      </c>
    </row>
    <row r="2887" spans="1:6" customHeight="1" ht="120">
      <c r="A2887" t="s">
        <v>6025</v>
      </c>
      <c r="B2887" s="5">
        <v>12.3</v>
      </c>
      <c r="C2887" t="s">
        <v>6026</v>
      </c>
      <c r="D2887" t="s">
        <v>114</v>
      </c>
      <c r="E2887"/>
      <c r="F2887" s="5" t="str">
        <f>B2887*E2887</f>
        <v>0</v>
      </c>
    </row>
    <row r="2888" spans="1:6" customHeight="1" ht="120">
      <c r="A2888" t="s">
        <v>6027</v>
      </c>
      <c r="B2888" s="5">
        <v>12.3</v>
      </c>
      <c r="C2888" t="s">
        <v>6028</v>
      </c>
      <c r="D2888" t="s">
        <v>3973</v>
      </c>
      <c r="E2888"/>
      <c r="F2888" s="5" t="str">
        <f>B2888*E2888</f>
        <v>0</v>
      </c>
    </row>
    <row r="2889" spans="1:6" customHeight="1" ht="120">
      <c r="A2889" t="s">
        <v>6029</v>
      </c>
      <c r="B2889" s="5">
        <v>52.8</v>
      </c>
      <c r="C2889" t="s">
        <v>6030</v>
      </c>
      <c r="D2889" t="s">
        <v>151</v>
      </c>
      <c r="E2889"/>
      <c r="F2889" s="5" t="str">
        <f>B2889*E2889</f>
        <v>0</v>
      </c>
    </row>
    <row r="2890" spans="1:6" customHeight="1" ht="120">
      <c r="A2890" t="s">
        <v>6031</v>
      </c>
      <c r="B2890" s="5">
        <v>12.3</v>
      </c>
      <c r="C2890" t="s">
        <v>6032</v>
      </c>
      <c r="D2890" t="s">
        <v>3108</v>
      </c>
      <c r="E2890"/>
      <c r="F2890" s="5" t="str">
        <f>B2890*E2890</f>
        <v>0</v>
      </c>
    </row>
    <row r="2891" spans="1:6" customHeight="1" ht="120">
      <c r="A2891" t="s">
        <v>6033</v>
      </c>
      <c r="B2891" s="5">
        <v>13.3</v>
      </c>
      <c r="C2891" t="s">
        <v>6034</v>
      </c>
      <c r="D2891" t="s">
        <v>64</v>
      </c>
      <c r="E2891"/>
      <c r="F2891" s="5" t="str">
        <f>B2891*E2891</f>
        <v>0</v>
      </c>
    </row>
    <row r="2892" spans="1:6" customHeight="1" ht="120">
      <c r="A2892" t="s">
        <v>6035</v>
      </c>
      <c r="B2892" s="5">
        <v>7.1</v>
      </c>
      <c r="C2892" t="s">
        <v>6036</v>
      </c>
      <c r="D2892" t="s">
        <v>3108</v>
      </c>
      <c r="E2892"/>
      <c r="F2892" s="5" t="str">
        <f>B2892*E2892</f>
        <v>0</v>
      </c>
    </row>
    <row r="2893" spans="1:6" customHeight="1" ht="120">
      <c r="A2893" t="s">
        <v>6037</v>
      </c>
      <c r="B2893" s="5">
        <v>15.8</v>
      </c>
      <c r="C2893" t="s">
        <v>6038</v>
      </c>
      <c r="D2893" t="s">
        <v>28</v>
      </c>
      <c r="E2893"/>
      <c r="F2893" s="5" t="str">
        <f>B2893*E2893</f>
        <v>0</v>
      </c>
    </row>
    <row r="2894" spans="1:6" customHeight="1" ht="120">
      <c r="A2894" t="s">
        <v>6039</v>
      </c>
      <c r="B2894" s="5">
        <v>21.6</v>
      </c>
      <c r="C2894" t="s">
        <v>6040</v>
      </c>
      <c r="D2894" t="s">
        <v>64</v>
      </c>
      <c r="E2894"/>
      <c r="F2894" s="5" t="str">
        <f>B2894*E2894</f>
        <v>0</v>
      </c>
    </row>
    <row r="2895" spans="1:6" customHeight="1" ht="120">
      <c r="A2895" t="s">
        <v>6041</v>
      </c>
      <c r="B2895" s="5">
        <v>15.4</v>
      </c>
      <c r="C2895" t="s">
        <v>6042</v>
      </c>
      <c r="D2895" t="s">
        <v>64</v>
      </c>
      <c r="E2895"/>
      <c r="F2895" s="5" t="str">
        <f>B2895*E2895</f>
        <v>0</v>
      </c>
    </row>
    <row r="2896" spans="1:6" customHeight="1" ht="120">
      <c r="A2896" t="s">
        <v>6043</v>
      </c>
      <c r="B2896" s="5">
        <v>14.9</v>
      </c>
      <c r="C2896" t="s">
        <v>6044</v>
      </c>
      <c r="D2896" t="s">
        <v>64</v>
      </c>
      <c r="E2896"/>
      <c r="F2896" s="5" t="str">
        <f>B2896*E2896</f>
        <v>0</v>
      </c>
    </row>
    <row r="2897" spans="1:6" customHeight="1" ht="120">
      <c r="A2897" t="s">
        <v>6045</v>
      </c>
      <c r="B2897" s="5">
        <v>17.2</v>
      </c>
      <c r="C2897" t="s">
        <v>6046</v>
      </c>
      <c r="D2897" t="s">
        <v>114</v>
      </c>
      <c r="E2897"/>
      <c r="F2897" s="5" t="str">
        <f>B2897*E2897</f>
        <v>0</v>
      </c>
    </row>
    <row r="2898" spans="1:6" customHeight="1" ht="120">
      <c r="A2898" t="s">
        <v>6047</v>
      </c>
      <c r="B2898" s="5">
        <v>16.0</v>
      </c>
      <c r="C2898" t="s">
        <v>6048</v>
      </c>
      <c r="D2898" t="s">
        <v>151</v>
      </c>
      <c r="E2898"/>
      <c r="F2898" s="5" t="str">
        <f>B2898*E2898</f>
        <v>0</v>
      </c>
    </row>
    <row r="2899" spans="1:6" customHeight="1" ht="120">
      <c r="A2899" t="s">
        <v>6049</v>
      </c>
      <c r="B2899" s="5">
        <v>16.0</v>
      </c>
      <c r="C2899" t="s">
        <v>6050</v>
      </c>
      <c r="D2899" t="s">
        <v>57</v>
      </c>
      <c r="E2899"/>
      <c r="F2899" s="5" t="str">
        <f>B2899*E2899</f>
        <v>0</v>
      </c>
    </row>
    <row r="2900" spans="1:6" customHeight="1" ht="120">
      <c r="A2900" t="s">
        <v>6051</v>
      </c>
      <c r="B2900" s="5">
        <v>20.5</v>
      </c>
      <c r="C2900" t="s">
        <v>6052</v>
      </c>
      <c r="D2900" t="s">
        <v>90</v>
      </c>
      <c r="E2900"/>
      <c r="F2900" s="5" t="str">
        <f>B2900*E2900</f>
        <v>0</v>
      </c>
    </row>
    <row r="2901" spans="1:6" customHeight="1" ht="120">
      <c r="A2901" t="s">
        <v>6053</v>
      </c>
      <c r="B2901" s="5">
        <v>17.2</v>
      </c>
      <c r="C2901" t="s">
        <v>6054</v>
      </c>
      <c r="D2901" t="s">
        <v>1225</v>
      </c>
      <c r="E2901"/>
      <c r="F2901" s="5" t="str">
        <f>B2901*E2901</f>
        <v>0</v>
      </c>
    </row>
    <row r="2902" spans="1:6" customHeight="1" ht="120">
      <c r="A2902" t="s">
        <v>6055</v>
      </c>
      <c r="B2902" s="5">
        <v>24.9</v>
      </c>
      <c r="C2902" t="s">
        <v>6056</v>
      </c>
      <c r="D2902" t="s">
        <v>151</v>
      </c>
      <c r="E2902"/>
      <c r="F2902" s="5" t="str">
        <f>B2902*E2902</f>
        <v>0</v>
      </c>
    </row>
    <row r="2903" spans="1:6" customHeight="1" ht="120">
      <c r="A2903" t="s">
        <v>6057</v>
      </c>
      <c r="B2903" s="5">
        <v>14.4</v>
      </c>
      <c r="C2903" t="s">
        <v>6058</v>
      </c>
      <c r="D2903" t="s">
        <v>4917</v>
      </c>
      <c r="E2903"/>
      <c r="F2903" s="5" t="str">
        <f>B2903*E2903</f>
        <v>0</v>
      </c>
    </row>
    <row r="2904" spans="1:6" customHeight="1" ht="120">
      <c r="A2904" t="s">
        <v>6059</v>
      </c>
      <c r="B2904" s="5">
        <v>14.4</v>
      </c>
      <c r="C2904" t="s">
        <v>6060</v>
      </c>
      <c r="D2904" t="s">
        <v>114</v>
      </c>
      <c r="E2904"/>
      <c r="F2904" s="5" t="str">
        <f>B2904*E2904</f>
        <v>0</v>
      </c>
    </row>
    <row r="2905" spans="1:6" customHeight="1" ht="120">
      <c r="A2905" t="s">
        <v>6061</v>
      </c>
      <c r="B2905" s="5">
        <v>14.4</v>
      </c>
      <c r="C2905" t="s">
        <v>6062</v>
      </c>
      <c r="D2905" t="s">
        <v>28</v>
      </c>
      <c r="E2905"/>
      <c r="F2905" s="5" t="str">
        <f>B2905*E2905</f>
        <v>0</v>
      </c>
    </row>
    <row r="2906" spans="1:6" customHeight="1" ht="120">
      <c r="A2906" t="s">
        <v>6063</v>
      </c>
      <c r="B2906" s="5">
        <v>14.4</v>
      </c>
      <c r="C2906" t="s">
        <v>6064</v>
      </c>
      <c r="D2906" t="s">
        <v>146</v>
      </c>
      <c r="E2906"/>
      <c r="F2906" s="5" t="str">
        <f>B2906*E2906</f>
        <v>0</v>
      </c>
    </row>
    <row r="2907" spans="1:6" customHeight="1" ht="120">
      <c r="A2907" t="s">
        <v>6065</v>
      </c>
      <c r="B2907" s="5">
        <v>14.4</v>
      </c>
      <c r="C2907" t="s">
        <v>6066</v>
      </c>
      <c r="D2907" t="s">
        <v>2114</v>
      </c>
      <c r="E2907"/>
      <c r="F2907" s="5" t="str">
        <f>B2907*E2907</f>
        <v>0</v>
      </c>
    </row>
    <row r="2908" spans="1:6" customHeight="1" ht="120">
      <c r="A2908" t="s">
        <v>6067</v>
      </c>
      <c r="B2908" s="5">
        <v>14.4</v>
      </c>
      <c r="C2908" t="s">
        <v>6068</v>
      </c>
      <c r="D2908" t="s">
        <v>28</v>
      </c>
      <c r="E2908"/>
      <c r="F2908" s="5" t="str">
        <f>B2908*E2908</f>
        <v>0</v>
      </c>
    </row>
    <row r="2909" spans="1:6" customHeight="1" ht="120">
      <c r="A2909" t="s">
        <v>6069</v>
      </c>
      <c r="B2909" s="5">
        <v>14.4</v>
      </c>
      <c r="C2909" t="s">
        <v>6070</v>
      </c>
      <c r="D2909" t="s">
        <v>4869</v>
      </c>
      <c r="E2909"/>
      <c r="F2909" s="5" t="str">
        <f>B2909*E2909</f>
        <v>0</v>
      </c>
    </row>
    <row r="2910" spans="1:6" customHeight="1" ht="120">
      <c r="A2910" t="s">
        <v>6071</v>
      </c>
      <c r="B2910" s="5">
        <v>16.6</v>
      </c>
      <c r="C2910" t="s">
        <v>6072</v>
      </c>
      <c r="D2910" t="s">
        <v>6073</v>
      </c>
      <c r="E2910"/>
      <c r="F2910" s="5" t="str">
        <f>B2910*E2910</f>
        <v>0</v>
      </c>
    </row>
    <row r="2911" spans="1:6" customHeight="1" ht="120">
      <c r="A2911" t="s">
        <v>6074</v>
      </c>
      <c r="B2911" s="5">
        <v>14.4</v>
      </c>
      <c r="C2911" t="s">
        <v>6075</v>
      </c>
      <c r="D2911" t="s">
        <v>283</v>
      </c>
      <c r="E2911"/>
      <c r="F2911" s="5" t="str">
        <f>B2911*E2911</f>
        <v>0</v>
      </c>
    </row>
    <row r="2912" spans="1:6" customHeight="1" ht="120">
      <c r="A2912" t="s">
        <v>6076</v>
      </c>
      <c r="B2912" s="5">
        <v>18.6</v>
      </c>
      <c r="C2912" t="s">
        <v>6077</v>
      </c>
      <c r="D2912" t="s">
        <v>54</v>
      </c>
      <c r="E2912"/>
      <c r="F2912" s="5" t="str">
        <f>B2912*E2912</f>
        <v>0</v>
      </c>
    </row>
    <row r="2913" spans="1:6" customHeight="1" ht="120">
      <c r="A2913" t="s">
        <v>6078</v>
      </c>
      <c r="B2913" s="5">
        <v>19.6</v>
      </c>
      <c r="C2913" t="s">
        <v>6079</v>
      </c>
      <c r="D2913" t="s">
        <v>214</v>
      </c>
      <c r="E2913"/>
      <c r="F2913" s="5" t="str">
        <f>B2913*E2913</f>
        <v>0</v>
      </c>
    </row>
    <row r="2914" spans="1:6" customHeight="1" ht="120">
      <c r="A2914" t="s">
        <v>6080</v>
      </c>
      <c r="B2914" s="5">
        <v>13.56</v>
      </c>
      <c r="C2914" t="s">
        <v>6081</v>
      </c>
      <c r="D2914" t="s">
        <v>64</v>
      </c>
      <c r="E2914"/>
      <c r="F2914" s="5" t="str">
        <f>B2914*E2914</f>
        <v>0</v>
      </c>
    </row>
    <row r="2915" spans="1:6" customHeight="1" ht="120">
      <c r="A2915" t="s">
        <v>6082</v>
      </c>
      <c r="B2915" s="5">
        <v>15.65</v>
      </c>
      <c r="C2915" t="s">
        <v>6083</v>
      </c>
      <c r="D2915" t="s">
        <v>151</v>
      </c>
      <c r="E2915"/>
      <c r="F2915" s="5" t="str">
        <f>B2915*E2915</f>
        <v>0</v>
      </c>
    </row>
    <row r="2916" spans="1:6" customHeight="1" ht="120">
      <c r="A2916" t="s">
        <v>6084</v>
      </c>
      <c r="B2916" s="5">
        <v>15.65</v>
      </c>
      <c r="C2916" t="s">
        <v>6085</v>
      </c>
      <c r="D2916" t="s">
        <v>486</v>
      </c>
      <c r="E2916"/>
      <c r="F2916" s="5" t="str">
        <f>B2916*E2916</f>
        <v>0</v>
      </c>
    </row>
    <row r="2917" spans="1:6" customHeight="1" ht="120">
      <c r="A2917" t="s">
        <v>6086</v>
      </c>
      <c r="B2917" s="5">
        <v>14.58</v>
      </c>
      <c r="C2917" t="s">
        <v>6087</v>
      </c>
      <c r="D2917" t="s">
        <v>497</v>
      </c>
      <c r="E2917"/>
      <c r="F2917" s="5" t="str">
        <f>B2917*E2917</f>
        <v>0</v>
      </c>
    </row>
    <row r="2918" spans="1:6" customHeight="1" ht="120">
      <c r="A2918" t="s">
        <v>6088</v>
      </c>
      <c r="B2918" s="5">
        <v>14.58</v>
      </c>
      <c r="C2918" t="s">
        <v>6089</v>
      </c>
      <c r="D2918" t="s">
        <v>4917</v>
      </c>
      <c r="E2918"/>
      <c r="F2918" s="5" t="str">
        <f>B2918*E2918</f>
        <v>0</v>
      </c>
    </row>
    <row r="2919" spans="1:6" customHeight="1" ht="120">
      <c r="A2919" t="s">
        <v>6090</v>
      </c>
      <c r="B2919" s="5">
        <v>13.56</v>
      </c>
      <c r="C2919" t="s">
        <v>6091</v>
      </c>
      <c r="D2919" t="s">
        <v>1225</v>
      </c>
      <c r="E2919"/>
      <c r="F2919" s="5" t="str">
        <f>B2919*E2919</f>
        <v>0</v>
      </c>
    </row>
    <row r="2920" spans="1:6" customHeight="1" ht="120">
      <c r="A2920" t="s">
        <v>6092</v>
      </c>
      <c r="B2920" s="5">
        <v>14.58</v>
      </c>
      <c r="C2920" t="s">
        <v>6093</v>
      </c>
      <c r="D2920" t="s">
        <v>486</v>
      </c>
      <c r="E2920"/>
      <c r="F2920" s="5" t="str">
        <f>B2920*E2920</f>
        <v>0</v>
      </c>
    </row>
    <row r="2921" spans="1:6" customHeight="1" ht="120">
      <c r="A2921" t="s">
        <v>6094</v>
      </c>
      <c r="B2921" s="5">
        <v>14.58</v>
      </c>
      <c r="C2921" t="s">
        <v>6095</v>
      </c>
      <c r="D2921" t="s">
        <v>114</v>
      </c>
      <c r="E2921"/>
      <c r="F2921" s="5" t="str">
        <f>B2921*E2921</f>
        <v>0</v>
      </c>
    </row>
    <row r="2922" spans="1:6" customHeight="1" ht="120">
      <c r="A2922" t="s">
        <v>6096</v>
      </c>
      <c r="B2922" s="5">
        <v>18.8</v>
      </c>
      <c r="C2922" t="s">
        <v>6097</v>
      </c>
      <c r="D2922" t="s">
        <v>486</v>
      </c>
      <c r="E2922"/>
      <c r="F2922" s="5" t="str">
        <f>B2922*E2922</f>
        <v>0</v>
      </c>
    </row>
    <row r="2923" spans="1:6" customHeight="1" ht="120">
      <c r="A2923" t="s">
        <v>6098</v>
      </c>
      <c r="B2923" s="5">
        <v>19.9</v>
      </c>
      <c r="C2923" t="s">
        <v>6099</v>
      </c>
      <c r="D2923" t="s">
        <v>348</v>
      </c>
      <c r="E2923"/>
      <c r="F2923" s="5" t="str">
        <f>B2923*E2923</f>
        <v>0</v>
      </c>
    </row>
    <row r="2924" spans="1:6" customHeight="1" ht="120">
      <c r="A2924" t="s">
        <v>6100</v>
      </c>
      <c r="B2924" s="5">
        <v>15.4</v>
      </c>
      <c r="C2924" t="s">
        <v>6101</v>
      </c>
      <c r="D2924" t="s">
        <v>518</v>
      </c>
      <c r="E2924"/>
      <c r="F2924" s="5" t="str">
        <f>B2924*E2924</f>
        <v>0</v>
      </c>
    </row>
    <row r="2925" spans="1:6" customHeight="1" ht="120">
      <c r="A2925" t="s">
        <v>6102</v>
      </c>
      <c r="B2925" s="5">
        <v>43.3</v>
      </c>
      <c r="C2925" t="s">
        <v>6103</v>
      </c>
      <c r="D2925" t="s">
        <v>403</v>
      </c>
      <c r="E2925"/>
      <c r="F2925" s="5" t="str">
        <f>B2925*E2925</f>
        <v>0</v>
      </c>
    </row>
    <row r="2926" spans="1:6" customHeight="1" ht="120">
      <c r="A2926" t="s">
        <v>6104</v>
      </c>
      <c r="B2926" s="5">
        <v>51.3</v>
      </c>
      <c r="C2926" t="s">
        <v>6105</v>
      </c>
      <c r="D2926" t="s">
        <v>151</v>
      </c>
      <c r="E2926"/>
      <c r="F2926" s="5" t="str">
        <f>B2926*E2926</f>
        <v>0</v>
      </c>
    </row>
    <row r="2927" spans="1:6" customHeight="1" ht="120">
      <c r="A2927" t="s">
        <v>6106</v>
      </c>
      <c r="B2927" s="5">
        <v>33.2</v>
      </c>
      <c r="C2927" t="s">
        <v>6107</v>
      </c>
      <c r="D2927" t="s">
        <v>5131</v>
      </c>
      <c r="E2927"/>
      <c r="F2927" s="5" t="str">
        <f>B2927*E2927</f>
        <v>0</v>
      </c>
    </row>
    <row r="2928" spans="1:6" customHeight="1" ht="120">
      <c r="A2928" t="s">
        <v>6108</v>
      </c>
      <c r="B2928" s="5">
        <v>37.3</v>
      </c>
      <c r="C2928" t="s">
        <v>6109</v>
      </c>
      <c r="D2928" t="s">
        <v>54</v>
      </c>
      <c r="E2928"/>
      <c r="F2928" s="5" t="str">
        <f>B2928*E2928</f>
        <v>0</v>
      </c>
    </row>
    <row r="2929" spans="1:6" customHeight="1" ht="120">
      <c r="A2929" t="s">
        <v>6110</v>
      </c>
      <c r="B2929" s="5">
        <v>15.3</v>
      </c>
      <c r="C2929" t="s">
        <v>6111</v>
      </c>
      <c r="D2929" t="s">
        <v>4939</v>
      </c>
      <c r="E2929"/>
      <c r="F2929" s="5" t="str">
        <f>B2929*E2929</f>
        <v>0</v>
      </c>
    </row>
    <row r="2930" spans="1:6" customHeight="1" ht="120">
      <c r="A2930" t="s">
        <v>6112</v>
      </c>
      <c r="B2930" s="5">
        <v>20.7</v>
      </c>
      <c r="C2930" t="s">
        <v>6113</v>
      </c>
      <c r="D2930" t="s">
        <v>4917</v>
      </c>
      <c r="E2930"/>
      <c r="F2930" s="5" t="str">
        <f>B2930*E2930</f>
        <v>0</v>
      </c>
    </row>
    <row r="2931" spans="1:6" customHeight="1" ht="120">
      <c r="A2931" t="s">
        <v>6114</v>
      </c>
      <c r="B2931" s="5">
        <v>33.2</v>
      </c>
      <c r="C2931" t="s">
        <v>6115</v>
      </c>
      <c r="D2931" t="s">
        <v>2678</v>
      </c>
      <c r="E2931"/>
      <c r="F2931" s="5" t="str">
        <f>B2931*E2931</f>
        <v>0</v>
      </c>
    </row>
    <row r="2932" spans="1:6" customHeight="1" ht="120">
      <c r="A2932" t="s">
        <v>6116</v>
      </c>
      <c r="B2932" s="5">
        <v>15.3</v>
      </c>
      <c r="C2932" t="s">
        <v>6117</v>
      </c>
      <c r="D2932" t="s">
        <v>4917</v>
      </c>
      <c r="E2932"/>
      <c r="F2932" s="5" t="str">
        <f>B2932*E2932</f>
        <v>0</v>
      </c>
    </row>
    <row r="2933" spans="1:6" customHeight="1" ht="120">
      <c r="A2933" t="s">
        <v>6118</v>
      </c>
      <c r="B2933" s="5">
        <v>22.5</v>
      </c>
      <c r="C2933" t="s">
        <v>6119</v>
      </c>
      <c r="D2933" t="s">
        <v>497</v>
      </c>
      <c r="E2933"/>
      <c r="F2933" s="5" t="str">
        <f>B2933*E2933</f>
        <v>0</v>
      </c>
    </row>
    <row r="2934" spans="1:6" customHeight="1" ht="120">
      <c r="A2934" t="s">
        <v>6120</v>
      </c>
      <c r="B2934" s="5">
        <v>9.2</v>
      </c>
      <c r="C2934" t="s">
        <v>6121</v>
      </c>
      <c r="D2934" t="s">
        <v>355</v>
      </c>
      <c r="E2934"/>
      <c r="F2934" s="5" t="str">
        <f>B2934*E2934</f>
        <v>0</v>
      </c>
    </row>
    <row r="2935" spans="1:6" customHeight="1" ht="120">
      <c r="A2935" t="s">
        <v>6122</v>
      </c>
      <c r="B2935" s="5">
        <v>8.7</v>
      </c>
      <c r="C2935" t="s">
        <v>6123</v>
      </c>
      <c r="D2935" t="s">
        <v>214</v>
      </c>
      <c r="E2935"/>
      <c r="F2935" s="5" t="str">
        <f>B2935*E2935</f>
        <v>0</v>
      </c>
    </row>
    <row r="2936" spans="1:6" customHeight="1" ht="120">
      <c r="A2936" t="s">
        <v>6124</v>
      </c>
      <c r="B2936" s="5">
        <v>15.3</v>
      </c>
      <c r="C2936" t="s">
        <v>6125</v>
      </c>
      <c r="D2936" t="s">
        <v>57</v>
      </c>
      <c r="E2936"/>
      <c r="F2936" s="5" t="str">
        <f>B2936*E2936</f>
        <v>0</v>
      </c>
    </row>
    <row r="2937" spans="1:6" customHeight="1" ht="120">
      <c r="A2937" t="s">
        <v>6126</v>
      </c>
      <c r="B2937" s="5">
        <v>15.3</v>
      </c>
      <c r="C2937" t="s">
        <v>6127</v>
      </c>
      <c r="D2937" t="s">
        <v>28</v>
      </c>
      <c r="E2937"/>
      <c r="F2937" s="5" t="str">
        <f>B2937*E2937</f>
        <v>0</v>
      </c>
    </row>
    <row r="2938" spans="1:6" customHeight="1" ht="120">
      <c r="A2938" t="s">
        <v>6128</v>
      </c>
      <c r="B2938" s="5">
        <v>15.3</v>
      </c>
      <c r="C2938" t="s">
        <v>6129</v>
      </c>
      <c r="D2938" t="s">
        <v>2678</v>
      </c>
      <c r="E2938"/>
      <c r="F2938" s="5" t="str">
        <f>B2938*E2938</f>
        <v>0</v>
      </c>
    </row>
    <row r="2939" spans="1:6" customHeight="1" ht="120">
      <c r="A2939" t="s">
        <v>6130</v>
      </c>
      <c r="B2939" s="5">
        <v>15.3</v>
      </c>
      <c r="C2939" t="s">
        <v>6131</v>
      </c>
      <c r="D2939" t="s">
        <v>214</v>
      </c>
      <c r="E2939"/>
      <c r="F2939" s="5" t="str">
        <f>B2939*E2939</f>
        <v>0</v>
      </c>
    </row>
    <row r="2940" spans="1:6" customHeight="1" ht="120">
      <c r="A2940" t="s">
        <v>6132</v>
      </c>
      <c r="B2940" s="5">
        <v>17.4</v>
      </c>
      <c r="C2940" t="s">
        <v>6133</v>
      </c>
      <c r="D2940" t="s">
        <v>214</v>
      </c>
      <c r="E2940"/>
      <c r="F2940" s="5" t="str">
        <f>B2940*E2940</f>
        <v>0</v>
      </c>
    </row>
    <row r="2941" spans="1:6" customHeight="1" ht="120">
      <c r="A2941" t="s">
        <v>6134</v>
      </c>
      <c r="B2941" s="5">
        <v>18.7</v>
      </c>
      <c r="C2941" t="s">
        <v>6135</v>
      </c>
      <c r="D2941" t="s">
        <v>355</v>
      </c>
      <c r="E2941"/>
      <c r="F2941" s="5" t="str">
        <f>B2941*E2941</f>
        <v>0</v>
      </c>
    </row>
    <row r="2942" spans="1:6" customHeight="1" ht="120">
      <c r="A2942" t="s">
        <v>6136</v>
      </c>
      <c r="B2942" s="5">
        <v>22.8</v>
      </c>
      <c r="C2942" t="s">
        <v>6137</v>
      </c>
      <c r="D2942" t="s">
        <v>2678</v>
      </c>
      <c r="E2942"/>
      <c r="F2942" s="5" t="str">
        <f>B2942*E2942</f>
        <v>0</v>
      </c>
    </row>
    <row r="2943" spans="1:6" customHeight="1" ht="120">
      <c r="A2943" t="s">
        <v>6138</v>
      </c>
      <c r="B2943" s="5">
        <v>15.3</v>
      </c>
      <c r="C2943" t="s">
        <v>6139</v>
      </c>
      <c r="D2943" t="s">
        <v>2678</v>
      </c>
      <c r="E2943"/>
      <c r="F2943" s="5" t="str">
        <f>B2943*E2943</f>
        <v>0</v>
      </c>
    </row>
    <row r="2944" spans="1:6" customHeight="1" ht="120">
      <c r="A2944" t="s">
        <v>6140</v>
      </c>
      <c r="B2944" s="5">
        <v>15.3</v>
      </c>
      <c r="C2944" t="s">
        <v>6141</v>
      </c>
      <c r="D2944" t="s">
        <v>214</v>
      </c>
      <c r="E2944"/>
      <c r="F2944" s="5" t="str">
        <f>B2944*E2944</f>
        <v>0</v>
      </c>
    </row>
    <row r="2945" spans="1:6" customHeight="1" ht="120">
      <c r="A2945" t="s">
        <v>6142</v>
      </c>
      <c r="B2945" s="5">
        <v>15.3</v>
      </c>
      <c r="C2945" t="s">
        <v>6143</v>
      </c>
      <c r="D2945" t="s">
        <v>28</v>
      </c>
      <c r="E2945"/>
      <c r="F2945" s="5" t="str">
        <f>B2945*E2945</f>
        <v>0</v>
      </c>
    </row>
    <row r="2946" spans="1:6" customHeight="1" ht="120">
      <c r="A2946" t="s">
        <v>6144</v>
      </c>
      <c r="B2946" s="5">
        <v>15.3</v>
      </c>
      <c r="C2946" t="s">
        <v>6145</v>
      </c>
      <c r="D2946" t="s">
        <v>57</v>
      </c>
      <c r="E2946"/>
      <c r="F2946" s="5" t="str">
        <f>B2946*E2946</f>
        <v>0</v>
      </c>
    </row>
    <row r="2947" spans="1:6" customHeight="1" ht="120">
      <c r="A2947" t="s">
        <v>6146</v>
      </c>
      <c r="B2947" s="5">
        <v>15.3</v>
      </c>
      <c r="C2947" t="s">
        <v>6147</v>
      </c>
      <c r="D2947" t="s">
        <v>486</v>
      </c>
      <c r="E2947"/>
      <c r="F2947" s="5" t="str">
        <f>B2947*E2947</f>
        <v>0</v>
      </c>
    </row>
    <row r="2948" spans="1:6" customHeight="1" ht="120">
      <c r="A2948" t="s">
        <v>6148</v>
      </c>
      <c r="B2948" s="5">
        <v>15.3</v>
      </c>
      <c r="C2948" t="s">
        <v>6149</v>
      </c>
      <c r="D2948" t="s">
        <v>128</v>
      </c>
      <c r="E2948"/>
      <c r="F2948" s="5" t="str">
        <f>B2948*E2948</f>
        <v>0</v>
      </c>
    </row>
    <row r="2949" spans="1:6" customHeight="1" ht="120">
      <c r="A2949" t="s">
        <v>6150</v>
      </c>
      <c r="B2949" s="5">
        <v>15.3</v>
      </c>
      <c r="C2949" t="s">
        <v>6151</v>
      </c>
      <c r="D2949" t="s">
        <v>1225</v>
      </c>
      <c r="E2949"/>
      <c r="F2949" s="5" t="str">
        <f>B2949*E2949</f>
        <v>0</v>
      </c>
    </row>
    <row r="2950" spans="1:6" customHeight="1" ht="120">
      <c r="A2950" t="s">
        <v>6152</v>
      </c>
      <c r="B2950" s="5">
        <v>15.3</v>
      </c>
      <c r="C2950" t="s">
        <v>6153</v>
      </c>
      <c r="D2950" t="s">
        <v>486</v>
      </c>
      <c r="E2950"/>
      <c r="F2950" s="5" t="str">
        <f>B2950*E2950</f>
        <v>0</v>
      </c>
    </row>
    <row r="2951" spans="1:6" customHeight="1" ht="120">
      <c r="A2951" t="s">
        <v>6154</v>
      </c>
      <c r="B2951" s="5">
        <v>15.3</v>
      </c>
      <c r="C2951" t="s">
        <v>6155</v>
      </c>
      <c r="D2951" t="s">
        <v>54</v>
      </c>
      <c r="E2951"/>
      <c r="F2951" s="5" t="str">
        <f>B2951*E2951</f>
        <v>0</v>
      </c>
    </row>
    <row r="2952" spans="1:6" customHeight="1" ht="120">
      <c r="A2952" t="s">
        <v>6156</v>
      </c>
      <c r="B2952" s="5">
        <v>15.3</v>
      </c>
      <c r="C2952" t="s">
        <v>6157</v>
      </c>
      <c r="D2952" t="s">
        <v>214</v>
      </c>
      <c r="E2952"/>
      <c r="F2952" s="5" t="str">
        <f>B2952*E2952</f>
        <v>0</v>
      </c>
    </row>
    <row r="2953" spans="1:6" customHeight="1" ht="120">
      <c r="A2953" t="s">
        <v>6158</v>
      </c>
      <c r="B2953" s="5">
        <v>5.1</v>
      </c>
      <c r="C2953" t="s">
        <v>6159</v>
      </c>
      <c r="D2953" t="s">
        <v>2678</v>
      </c>
      <c r="E2953"/>
      <c r="F2953" s="5" t="str">
        <f>B2953*E2953</f>
        <v>0</v>
      </c>
    </row>
    <row r="2954" spans="1:6" customHeight="1" ht="120">
      <c r="A2954" t="s">
        <v>6160</v>
      </c>
      <c r="B2954" s="5">
        <v>11.0</v>
      </c>
      <c r="C2954" t="s">
        <v>6161</v>
      </c>
      <c r="D2954" t="s">
        <v>4820</v>
      </c>
      <c r="E2954"/>
      <c r="F2954" s="5" t="str">
        <f>B2954*E2954</f>
        <v>0</v>
      </c>
    </row>
    <row r="2955" spans="1:6" customHeight="1" ht="120">
      <c r="A2955" t="s">
        <v>6162</v>
      </c>
      <c r="B2955" s="5">
        <v>28.2</v>
      </c>
      <c r="C2955" t="s">
        <v>6163</v>
      </c>
      <c r="D2955" t="s">
        <v>5131</v>
      </c>
      <c r="E2955"/>
      <c r="F2955" s="5" t="str">
        <f>B2955*E2955</f>
        <v>0</v>
      </c>
    </row>
    <row r="2956" spans="1:6" customHeight="1" ht="120">
      <c r="A2956" t="s">
        <v>6164</v>
      </c>
      <c r="B2956" s="5">
        <v>18.0</v>
      </c>
      <c r="C2956" t="s">
        <v>6165</v>
      </c>
      <c r="D2956" t="s">
        <v>4917</v>
      </c>
      <c r="E2956"/>
      <c r="F2956" s="5" t="str">
        <f>B2956*E2956</f>
        <v>0</v>
      </c>
    </row>
    <row r="2957" spans="1:6" customHeight="1" ht="120">
      <c r="A2957" t="s">
        <v>6166</v>
      </c>
      <c r="B2957" s="5">
        <v>8.7</v>
      </c>
      <c r="C2957" t="s">
        <v>6167</v>
      </c>
      <c r="D2957" t="s">
        <v>355</v>
      </c>
      <c r="E2957"/>
      <c r="F2957" s="5" t="str">
        <f>B2957*E2957</f>
        <v>0</v>
      </c>
    </row>
    <row r="2958" spans="1:6" customHeight="1" ht="120">
      <c r="A2958" t="s">
        <v>6168</v>
      </c>
      <c r="B2958" s="5">
        <v>19.5</v>
      </c>
      <c r="C2958" t="s">
        <v>6169</v>
      </c>
      <c r="D2958" t="s">
        <v>54</v>
      </c>
      <c r="E2958"/>
      <c r="F2958" s="5" t="str">
        <f>B2958*E2958</f>
        <v>0</v>
      </c>
    </row>
    <row r="2959" spans="1:6" customHeight="1" ht="120">
      <c r="A2959" t="s">
        <v>6170</v>
      </c>
      <c r="B2959" s="5">
        <v>17.0</v>
      </c>
      <c r="C2959" t="s">
        <v>6171</v>
      </c>
      <c r="D2959" t="s">
        <v>2114</v>
      </c>
      <c r="E2959"/>
      <c r="F2959" s="5" t="str">
        <f>B2959*E2959</f>
        <v>0</v>
      </c>
    </row>
    <row r="2960" spans="1:6" customHeight="1" ht="120">
      <c r="A2960" t="s">
        <v>6172</v>
      </c>
      <c r="B2960" s="5">
        <v>17.0</v>
      </c>
      <c r="C2960" t="s">
        <v>6173</v>
      </c>
      <c r="D2960" t="s">
        <v>93</v>
      </c>
      <c r="E2960"/>
      <c r="F2960" s="5" t="str">
        <f>B2960*E2960</f>
        <v>0</v>
      </c>
    </row>
    <row r="2961" spans="1:6" customHeight="1" ht="120">
      <c r="A2961" t="s">
        <v>6174</v>
      </c>
      <c r="B2961" s="5">
        <v>17.0</v>
      </c>
      <c r="C2961" t="s">
        <v>6175</v>
      </c>
      <c r="D2961" t="s">
        <v>93</v>
      </c>
      <c r="E2961"/>
      <c r="F2961" s="5" t="str">
        <f>B2961*E2961</f>
        <v>0</v>
      </c>
    </row>
    <row r="2962" spans="1:6" customHeight="1" ht="120">
      <c r="A2962" t="s">
        <v>6176</v>
      </c>
      <c r="B2962" s="5">
        <v>17.0</v>
      </c>
      <c r="C2962" t="s">
        <v>6177</v>
      </c>
      <c r="D2962" t="s">
        <v>93</v>
      </c>
      <c r="E2962"/>
      <c r="F2962" s="5" t="str">
        <f>B2962*E2962</f>
        <v>0</v>
      </c>
    </row>
    <row r="2963" spans="1:6" customHeight="1" ht="120">
      <c r="A2963" t="s">
        <v>6178</v>
      </c>
      <c r="B2963" s="5">
        <v>20.5</v>
      </c>
      <c r="C2963" t="s">
        <v>6179</v>
      </c>
      <c r="D2963" t="s">
        <v>114</v>
      </c>
      <c r="E2963"/>
      <c r="F2963" s="5" t="str">
        <f>B2963*E2963</f>
        <v>0</v>
      </c>
    </row>
    <row r="2964" spans="1:6" customHeight="1" ht="120">
      <c r="A2964" t="s">
        <v>6180</v>
      </c>
      <c r="B2964" s="5">
        <v>20.5</v>
      </c>
      <c r="C2964" t="s">
        <v>6181</v>
      </c>
      <c r="D2964" t="s">
        <v>151</v>
      </c>
      <c r="E2964"/>
      <c r="F2964" s="5" t="str">
        <f>B2964*E2964</f>
        <v>0</v>
      </c>
    </row>
    <row r="2965" spans="1:6" customHeight="1" ht="120">
      <c r="A2965" t="s">
        <v>6182</v>
      </c>
      <c r="B2965" s="5">
        <v>20.5</v>
      </c>
      <c r="C2965" t="s">
        <v>6183</v>
      </c>
      <c r="D2965" t="s">
        <v>518</v>
      </c>
      <c r="E2965"/>
      <c r="F2965" s="5" t="str">
        <f>B2965*E2965</f>
        <v>0</v>
      </c>
    </row>
    <row r="2966" spans="1:6" customHeight="1" ht="120">
      <c r="A2966" t="s">
        <v>6184</v>
      </c>
      <c r="B2966" s="5">
        <v>20.5</v>
      </c>
      <c r="C2966" t="s">
        <v>6185</v>
      </c>
      <c r="D2966" t="s">
        <v>151</v>
      </c>
      <c r="E2966"/>
      <c r="F2966" s="5" t="str">
        <f>B2966*E2966</f>
        <v>0</v>
      </c>
    </row>
    <row r="2967" spans="1:6" customHeight="1" ht="120">
      <c r="A2967" t="s">
        <v>6186</v>
      </c>
      <c r="B2967" s="5">
        <v>20.5</v>
      </c>
      <c r="C2967" t="s">
        <v>6187</v>
      </c>
      <c r="D2967" t="s">
        <v>28</v>
      </c>
      <c r="E2967"/>
      <c r="F2967" s="5" t="str">
        <f>B2967*E2967</f>
        <v>0</v>
      </c>
    </row>
    <row r="2968" spans="1:6" customHeight="1" ht="50">
      <c r="A2968" s="4" t="s">
        <v>6188</v>
      </c>
      <c r="B2968" s="5"/>
      <c r="F2968" s="5"/>
    </row>
    <row r="2969" spans="1:6" customHeight="1" ht="120">
      <c r="A2969" t="s">
        <v>6189</v>
      </c>
      <c r="B2969" s="5">
        <v>4.2</v>
      </c>
      <c r="C2969" t="s">
        <v>6190</v>
      </c>
      <c r="D2969" t="s">
        <v>6191</v>
      </c>
      <c r="E2969"/>
      <c r="F2969" s="5" t="str">
        <f>B2969*E2969</f>
        <v>0</v>
      </c>
    </row>
    <row r="2970" spans="1:6" customHeight="1" ht="120">
      <c r="A2970" t="s">
        <v>6192</v>
      </c>
      <c r="B2970" s="5">
        <v>17.4</v>
      </c>
      <c r="C2970" t="s">
        <v>6193</v>
      </c>
      <c r="D2970" t="s">
        <v>408</v>
      </c>
      <c r="E2970"/>
      <c r="F2970" s="5" t="str">
        <f>B2970*E2970</f>
        <v>0</v>
      </c>
    </row>
    <row r="2971" spans="1:6" customHeight="1" ht="120">
      <c r="A2971" t="s">
        <v>6194</v>
      </c>
      <c r="B2971" s="5">
        <v>15.3</v>
      </c>
      <c r="C2971" t="s">
        <v>6195</v>
      </c>
      <c r="D2971" t="s">
        <v>497</v>
      </c>
      <c r="E2971"/>
      <c r="F2971" s="5" t="str">
        <f>B2971*E2971</f>
        <v>0</v>
      </c>
    </row>
    <row r="2972" spans="1:6" customHeight="1" ht="120">
      <c r="A2972" t="s">
        <v>6196</v>
      </c>
      <c r="B2972" s="5">
        <v>22.5</v>
      </c>
      <c r="C2972" t="s">
        <v>6197</v>
      </c>
      <c r="D2972" t="s">
        <v>114</v>
      </c>
      <c r="E2972"/>
      <c r="F2972" s="5" t="str">
        <f>B2972*E2972</f>
        <v>0</v>
      </c>
    </row>
    <row r="2973" spans="1:6" customHeight="1" ht="120">
      <c r="A2973" t="s">
        <v>6198</v>
      </c>
      <c r="B2973" s="5">
        <v>19.8</v>
      </c>
      <c r="C2973" t="s">
        <v>6199</v>
      </c>
      <c r="D2973" t="s">
        <v>518</v>
      </c>
      <c r="E2973"/>
      <c r="F2973" s="5" t="str">
        <f>B2973*E2973</f>
        <v>0</v>
      </c>
    </row>
    <row r="2974" spans="1:6" customHeight="1" ht="120">
      <c r="A2974" t="s">
        <v>6200</v>
      </c>
      <c r="B2974" s="5">
        <v>19.7</v>
      </c>
      <c r="C2974" t="s">
        <v>6201</v>
      </c>
      <c r="D2974" t="s">
        <v>486</v>
      </c>
      <c r="E2974"/>
      <c r="F2974" s="5" t="str">
        <f>B2974*E2974</f>
        <v>0</v>
      </c>
    </row>
    <row r="2975" spans="1:6" customHeight="1" ht="120">
      <c r="A2975" t="s">
        <v>6202</v>
      </c>
      <c r="B2975" s="5">
        <v>15.3</v>
      </c>
      <c r="C2975" t="s">
        <v>6203</v>
      </c>
      <c r="D2975" t="s">
        <v>4917</v>
      </c>
      <c r="E2975"/>
      <c r="F2975" s="5" t="str">
        <f>B2975*E2975</f>
        <v>0</v>
      </c>
    </row>
    <row r="2976" spans="1:6" customHeight="1" ht="120">
      <c r="A2976" t="s">
        <v>6204</v>
      </c>
      <c r="B2976" s="5">
        <v>15.3</v>
      </c>
      <c r="C2976" t="s">
        <v>6205</v>
      </c>
      <c r="D2976" t="s">
        <v>28</v>
      </c>
      <c r="E2976"/>
      <c r="F2976" s="5" t="str">
        <f>B2976*E2976</f>
        <v>0</v>
      </c>
    </row>
    <row r="2977" spans="1:6" customHeight="1" ht="120">
      <c r="A2977" t="s">
        <v>6206</v>
      </c>
      <c r="B2977" s="5">
        <v>46.9</v>
      </c>
      <c r="C2977" t="s">
        <v>6207</v>
      </c>
      <c r="D2977" t="s">
        <v>57</v>
      </c>
      <c r="E2977"/>
      <c r="F2977" s="5" t="str">
        <f>B2977*E2977</f>
        <v>0</v>
      </c>
    </row>
    <row r="2978" spans="1:6" customHeight="1" ht="120">
      <c r="A2978" t="s">
        <v>6208</v>
      </c>
      <c r="B2978" s="5">
        <v>18.8</v>
      </c>
      <c r="C2978" t="s">
        <v>6209</v>
      </c>
      <c r="D2978" t="s">
        <v>408</v>
      </c>
      <c r="E2978"/>
      <c r="F2978" s="5" t="str">
        <f>B2978*E2978</f>
        <v>0</v>
      </c>
    </row>
    <row r="2979" spans="1:6" customHeight="1" ht="120">
      <c r="A2979" t="s">
        <v>6210</v>
      </c>
      <c r="B2979" s="5">
        <v>16.6</v>
      </c>
      <c r="C2979" t="s">
        <v>6211</v>
      </c>
      <c r="D2979" t="s">
        <v>64</v>
      </c>
      <c r="E2979"/>
      <c r="F2979" s="5" t="str">
        <f>B2979*E2979</f>
        <v>0</v>
      </c>
    </row>
    <row r="2980" spans="1:6" customHeight="1" ht="120">
      <c r="A2980" t="s">
        <v>6212</v>
      </c>
      <c r="B2980" s="5">
        <v>22.2</v>
      </c>
      <c r="C2980" t="s">
        <v>6213</v>
      </c>
      <c r="D2980" t="s">
        <v>146</v>
      </c>
      <c r="E2980"/>
      <c r="F2980" s="5" t="str">
        <f>B2980*E2980</f>
        <v>0</v>
      </c>
    </row>
    <row r="2981" spans="1:6" customHeight="1" ht="120">
      <c r="A2981" t="s">
        <v>6214</v>
      </c>
      <c r="B2981" s="5">
        <v>29.1</v>
      </c>
      <c r="C2981" t="s">
        <v>6215</v>
      </c>
      <c r="D2981" t="s">
        <v>4222</v>
      </c>
      <c r="E2981"/>
      <c r="F2981" s="5" t="str">
        <f>B2981*E2981</f>
        <v>0</v>
      </c>
    </row>
    <row r="2982" spans="1:6" customHeight="1" ht="120">
      <c r="A2982" t="s">
        <v>6216</v>
      </c>
      <c r="B2982" s="5">
        <v>66.3</v>
      </c>
      <c r="C2982" t="s">
        <v>6217</v>
      </c>
      <c r="D2982" t="s">
        <v>3949</v>
      </c>
      <c r="E2982"/>
      <c r="F2982" s="5" t="str">
        <f>B2982*E2982</f>
        <v>0</v>
      </c>
    </row>
    <row r="2983" spans="1:6" customHeight="1" ht="120">
      <c r="A2983" t="s">
        <v>6218</v>
      </c>
      <c r="B2983" s="5">
        <v>21.1</v>
      </c>
      <c r="C2983" t="s">
        <v>6219</v>
      </c>
      <c r="D2983" t="s">
        <v>557</v>
      </c>
      <c r="E2983"/>
      <c r="F2983" s="5" t="str">
        <f>B2983*E2983</f>
        <v>0</v>
      </c>
    </row>
    <row r="2984" spans="1:6" customHeight="1" ht="120">
      <c r="A2984" t="s">
        <v>6220</v>
      </c>
      <c r="B2984" s="5">
        <v>21.9</v>
      </c>
      <c r="C2984" t="s">
        <v>6221</v>
      </c>
      <c r="D2984" t="s">
        <v>518</v>
      </c>
      <c r="E2984"/>
      <c r="F2984" s="5" t="str">
        <f>B2984*E2984</f>
        <v>0</v>
      </c>
    </row>
    <row r="2985" spans="1:6" customHeight="1" ht="120">
      <c r="A2985" t="s">
        <v>6222</v>
      </c>
      <c r="B2985" s="5">
        <v>15.3</v>
      </c>
      <c r="C2985" t="s">
        <v>6223</v>
      </c>
      <c r="D2985" t="s">
        <v>93</v>
      </c>
      <c r="E2985"/>
      <c r="F2985" s="5" t="str">
        <f>B2985*E2985</f>
        <v>0</v>
      </c>
    </row>
    <row r="2986" spans="1:6" customHeight="1" ht="120">
      <c r="A2986" t="s">
        <v>6224</v>
      </c>
      <c r="B2986" s="5">
        <v>16.0</v>
      </c>
      <c r="C2986" t="s">
        <v>6225</v>
      </c>
      <c r="D2986" t="s">
        <v>64</v>
      </c>
      <c r="E2986"/>
      <c r="F2986" s="5" t="str">
        <f>B2986*E2986</f>
        <v>0</v>
      </c>
    </row>
    <row r="2987" spans="1:6" customHeight="1" ht="120">
      <c r="A2987" t="s">
        <v>6226</v>
      </c>
      <c r="B2987" s="5">
        <v>12.3</v>
      </c>
      <c r="C2987" t="s">
        <v>6227</v>
      </c>
      <c r="D2987" t="s">
        <v>128</v>
      </c>
      <c r="E2987"/>
      <c r="F2987" s="5" t="str">
        <f>B2987*E2987</f>
        <v>0</v>
      </c>
    </row>
    <row r="2988" spans="1:6" customHeight="1" ht="120">
      <c r="A2988" t="s">
        <v>6228</v>
      </c>
      <c r="B2988" s="5">
        <v>12.3</v>
      </c>
      <c r="C2988" t="s">
        <v>6229</v>
      </c>
      <c r="D2988" t="s">
        <v>6230</v>
      </c>
      <c r="E2988"/>
      <c r="F2988" s="5" t="str">
        <f>B2988*E2988</f>
        <v>0</v>
      </c>
    </row>
    <row r="2989" spans="1:6" customHeight="1" ht="120">
      <c r="A2989" t="s">
        <v>6231</v>
      </c>
      <c r="B2989" s="5">
        <v>19.5</v>
      </c>
      <c r="C2989" t="s">
        <v>6232</v>
      </c>
      <c r="D2989" t="s">
        <v>4227</v>
      </c>
      <c r="E2989"/>
      <c r="F2989" s="5" t="str">
        <f>B2989*E2989</f>
        <v>0</v>
      </c>
    </row>
    <row r="2990" spans="1:6" customHeight="1" ht="120">
      <c r="A2990" t="s">
        <v>6233</v>
      </c>
      <c r="B2990" s="5">
        <v>23.2</v>
      </c>
      <c r="C2990" t="s">
        <v>6234</v>
      </c>
      <c r="D2990" t="s">
        <v>20</v>
      </c>
      <c r="E2990"/>
      <c r="F2990" s="5" t="str">
        <f>B2990*E2990</f>
        <v>0</v>
      </c>
    </row>
    <row r="2991" spans="1:6" customHeight="1" ht="120">
      <c r="A2991" t="s">
        <v>6235</v>
      </c>
      <c r="B2991" s="5">
        <v>21.5</v>
      </c>
      <c r="C2991" t="s">
        <v>6236</v>
      </c>
      <c r="D2991" t="s">
        <v>214</v>
      </c>
      <c r="E2991"/>
      <c r="F2991" s="5" t="str">
        <f>B2991*E2991</f>
        <v>0</v>
      </c>
    </row>
    <row r="2992" spans="1:6" customHeight="1" ht="120">
      <c r="A2992" t="s">
        <v>6237</v>
      </c>
      <c r="B2992" s="5">
        <v>17.3</v>
      </c>
      <c r="C2992" t="s">
        <v>6238</v>
      </c>
      <c r="D2992" t="s">
        <v>114</v>
      </c>
      <c r="E2992"/>
      <c r="F2992" s="5" t="str">
        <f>B2992*E2992</f>
        <v>0</v>
      </c>
    </row>
    <row r="2993" spans="1:6" customHeight="1" ht="120">
      <c r="A2993" t="s">
        <v>6239</v>
      </c>
      <c r="B2993" s="5">
        <v>14.4</v>
      </c>
      <c r="C2993" t="s">
        <v>6240</v>
      </c>
      <c r="D2993" t="s">
        <v>497</v>
      </c>
      <c r="E2993"/>
      <c r="F2993" s="5" t="str">
        <f>B2993*E2993</f>
        <v>0</v>
      </c>
    </row>
    <row r="2994" spans="1:6" customHeight="1" ht="120">
      <c r="A2994" t="s">
        <v>6241</v>
      </c>
      <c r="B2994" s="5">
        <v>16.8</v>
      </c>
      <c r="C2994" t="s">
        <v>6242</v>
      </c>
      <c r="D2994" t="s">
        <v>114</v>
      </c>
      <c r="E2994"/>
      <c r="F2994" s="5" t="str">
        <f>B2994*E2994</f>
        <v>0</v>
      </c>
    </row>
    <row r="2995" spans="1:6" customHeight="1" ht="120">
      <c r="A2995" t="s">
        <v>6243</v>
      </c>
      <c r="B2995" s="5">
        <v>17.0</v>
      </c>
      <c r="C2995" t="s">
        <v>6244</v>
      </c>
      <c r="D2995" t="s">
        <v>497</v>
      </c>
      <c r="E2995"/>
      <c r="F2995" s="5" t="str">
        <f>B2995*E2995</f>
        <v>0</v>
      </c>
    </row>
    <row r="2996" spans="1:6" customHeight="1" ht="120">
      <c r="A2996" t="s">
        <v>6245</v>
      </c>
      <c r="B2996" s="5">
        <v>17.0</v>
      </c>
      <c r="C2996" t="s">
        <v>6246</v>
      </c>
      <c r="D2996" t="s">
        <v>6247</v>
      </c>
      <c r="E2996"/>
      <c r="F2996" s="5" t="str">
        <f>B2996*E2996</f>
        <v>0</v>
      </c>
    </row>
    <row r="2997" spans="1:6" customHeight="1" ht="120">
      <c r="A2997" t="s">
        <v>6248</v>
      </c>
      <c r="B2997" s="5">
        <v>18.8</v>
      </c>
      <c r="C2997" t="s">
        <v>6249</v>
      </c>
      <c r="D2997" t="s">
        <v>4917</v>
      </c>
      <c r="E2997"/>
      <c r="F2997" s="5" t="str">
        <f>B2997*E2997</f>
        <v>0</v>
      </c>
    </row>
    <row r="2998" spans="1:6" customHeight="1" ht="120">
      <c r="A2998" t="s">
        <v>6250</v>
      </c>
      <c r="B2998" s="5">
        <v>25.3</v>
      </c>
      <c r="C2998" t="s">
        <v>6251</v>
      </c>
      <c r="D2998" t="s">
        <v>557</v>
      </c>
      <c r="E2998"/>
      <c r="F2998" s="5" t="str">
        <f>B2998*E2998</f>
        <v>0</v>
      </c>
    </row>
    <row r="2999" spans="1:6" customHeight="1" ht="120">
      <c r="A2999" t="s">
        <v>6252</v>
      </c>
      <c r="B2999" s="5">
        <v>23.8</v>
      </c>
      <c r="C2999" t="s">
        <v>6253</v>
      </c>
      <c r="D2999" t="s">
        <v>28</v>
      </c>
      <c r="E2999"/>
      <c r="F2999" s="5" t="str">
        <f>B2999*E2999</f>
        <v>0</v>
      </c>
    </row>
    <row r="3000" spans="1:6" customHeight="1" ht="120">
      <c r="A3000" t="s">
        <v>6254</v>
      </c>
      <c r="B3000" s="5">
        <v>22.1</v>
      </c>
      <c r="C3000" t="s">
        <v>6255</v>
      </c>
      <c r="D3000" t="s">
        <v>57</v>
      </c>
      <c r="E3000"/>
      <c r="F3000" s="5" t="str">
        <f>B3000*E3000</f>
        <v>0</v>
      </c>
    </row>
    <row r="3001" spans="1:6" customHeight="1" ht="120">
      <c r="A3001" t="s">
        <v>6256</v>
      </c>
      <c r="B3001" s="5">
        <v>15.6</v>
      </c>
      <c r="C3001" t="s">
        <v>6257</v>
      </c>
      <c r="D3001" t="s">
        <v>20</v>
      </c>
      <c r="E3001"/>
      <c r="F3001" s="5" t="str">
        <f>B3001*E3001</f>
        <v>0</v>
      </c>
    </row>
    <row r="3002" spans="1:6" customHeight="1" ht="120">
      <c r="A3002" t="s">
        <v>6258</v>
      </c>
      <c r="B3002" s="5">
        <v>12.1</v>
      </c>
      <c r="C3002" t="s">
        <v>6259</v>
      </c>
      <c r="D3002" t="s">
        <v>207</v>
      </c>
      <c r="E3002"/>
      <c r="F3002" s="5" t="str">
        <f>B3002*E3002</f>
        <v>0</v>
      </c>
    </row>
    <row r="3003" spans="1:6" customHeight="1" ht="120">
      <c r="A3003" t="s">
        <v>6260</v>
      </c>
      <c r="B3003" s="5">
        <v>34.0</v>
      </c>
      <c r="C3003" t="s">
        <v>6261</v>
      </c>
      <c r="D3003" t="s">
        <v>1225</v>
      </c>
      <c r="E3003"/>
      <c r="F3003" s="5" t="str">
        <f>B3003*E3003</f>
        <v>0</v>
      </c>
    </row>
    <row r="3004" spans="1:6" customHeight="1" ht="120">
      <c r="A3004" t="s">
        <v>6262</v>
      </c>
      <c r="B3004" s="5">
        <v>15.6</v>
      </c>
      <c r="C3004" t="s">
        <v>6263</v>
      </c>
      <c r="D3004" t="s">
        <v>64</v>
      </c>
      <c r="E3004"/>
      <c r="F3004" s="5" t="str">
        <f>B3004*E3004</f>
        <v>0</v>
      </c>
    </row>
    <row r="3005" spans="1:6" customHeight="1" ht="120">
      <c r="A3005" t="s">
        <v>6264</v>
      </c>
      <c r="B3005" s="5">
        <v>16.2</v>
      </c>
      <c r="C3005" t="s">
        <v>6265</v>
      </c>
      <c r="D3005" t="s">
        <v>20</v>
      </c>
      <c r="E3005"/>
      <c r="F3005" s="5" t="str">
        <f>B3005*E3005</f>
        <v>0</v>
      </c>
    </row>
    <row r="3006" spans="1:6" customHeight="1" ht="120">
      <c r="A3006" t="s">
        <v>6266</v>
      </c>
      <c r="B3006" s="5">
        <v>16.5</v>
      </c>
      <c r="C3006" t="s">
        <v>6267</v>
      </c>
      <c r="D3006" t="s">
        <v>114</v>
      </c>
      <c r="E3006"/>
      <c r="F3006" s="5" t="str">
        <f>B3006*E3006</f>
        <v>0</v>
      </c>
    </row>
    <row r="3007" spans="1:6" customHeight="1" ht="120">
      <c r="A3007" t="s">
        <v>6268</v>
      </c>
      <c r="B3007" s="5">
        <v>13.7</v>
      </c>
      <c r="C3007" t="s">
        <v>6269</v>
      </c>
      <c r="D3007" t="s">
        <v>4825</v>
      </c>
      <c r="E3007"/>
      <c r="F3007" s="5" t="str">
        <f>B3007*E3007</f>
        <v>0</v>
      </c>
    </row>
    <row r="3008" spans="1:6" customHeight="1" ht="120">
      <c r="A3008" t="s">
        <v>6270</v>
      </c>
      <c r="B3008" s="5">
        <v>13.7</v>
      </c>
      <c r="C3008" t="s">
        <v>6271</v>
      </c>
      <c r="D3008" t="s">
        <v>84</v>
      </c>
      <c r="E3008"/>
      <c r="F3008" s="5" t="str">
        <f>B3008*E3008</f>
        <v>0</v>
      </c>
    </row>
    <row r="3009" spans="1:6" customHeight="1" ht="120">
      <c r="A3009" t="s">
        <v>6272</v>
      </c>
      <c r="B3009" s="5">
        <v>14.9</v>
      </c>
      <c r="C3009" t="s">
        <v>6273</v>
      </c>
      <c r="D3009" t="s">
        <v>316</v>
      </c>
      <c r="E3009"/>
      <c r="F3009" s="5" t="str">
        <f>B3009*E3009</f>
        <v>0</v>
      </c>
    </row>
    <row r="3010" spans="1:6" customHeight="1" ht="120">
      <c r="A3010" t="s">
        <v>6274</v>
      </c>
      <c r="B3010" s="5">
        <v>15.6</v>
      </c>
      <c r="C3010" t="s">
        <v>6275</v>
      </c>
      <c r="D3010" t="s">
        <v>128</v>
      </c>
      <c r="E3010"/>
      <c r="F3010" s="5" t="str">
        <f>B3010*E3010</f>
        <v>0</v>
      </c>
    </row>
    <row r="3011" spans="1:6" customHeight="1" ht="120">
      <c r="A3011" t="s">
        <v>6276</v>
      </c>
      <c r="B3011" s="5">
        <v>15.9</v>
      </c>
      <c r="C3011" t="s">
        <v>6277</v>
      </c>
      <c r="D3011" t="s">
        <v>151</v>
      </c>
      <c r="E3011"/>
      <c r="F3011" s="5" t="str">
        <f>B3011*E3011</f>
        <v>0</v>
      </c>
    </row>
    <row r="3012" spans="1:6" customHeight="1" ht="120">
      <c r="A3012" t="s">
        <v>6278</v>
      </c>
      <c r="B3012" s="5">
        <v>15.6</v>
      </c>
      <c r="C3012" t="s">
        <v>6279</v>
      </c>
      <c r="D3012" t="s">
        <v>64</v>
      </c>
      <c r="E3012"/>
      <c r="F3012" s="5" t="str">
        <f>B3012*E3012</f>
        <v>0</v>
      </c>
    </row>
    <row r="3013" spans="1:6" customHeight="1" ht="120">
      <c r="A3013" t="s">
        <v>6280</v>
      </c>
      <c r="B3013" s="5">
        <v>22.5</v>
      </c>
      <c r="C3013" t="s">
        <v>6281</v>
      </c>
      <c r="D3013" t="s">
        <v>84</v>
      </c>
      <c r="E3013"/>
      <c r="F3013" s="5" t="str">
        <f>B3013*E3013</f>
        <v>0</v>
      </c>
    </row>
    <row r="3014" spans="1:6" customHeight="1" ht="120">
      <c r="A3014" t="s">
        <v>6282</v>
      </c>
      <c r="B3014" s="5">
        <v>20.6</v>
      </c>
      <c r="C3014" t="s">
        <v>6283</v>
      </c>
      <c r="D3014" t="s">
        <v>4426</v>
      </c>
      <c r="E3014"/>
      <c r="F3014" s="5" t="str">
        <f>B3014*E3014</f>
        <v>0</v>
      </c>
    </row>
    <row r="3015" spans="1:6" customHeight="1" ht="120">
      <c r="A3015" t="s">
        <v>6284</v>
      </c>
      <c r="B3015" s="5">
        <v>18.2</v>
      </c>
      <c r="C3015" t="s">
        <v>6285</v>
      </c>
      <c r="D3015" t="s">
        <v>190</v>
      </c>
      <c r="E3015"/>
      <c r="F3015" s="5" t="str">
        <f>B3015*E3015</f>
        <v>0</v>
      </c>
    </row>
    <row r="3016" spans="1:6" customHeight="1" ht="120">
      <c r="A3016" t="s">
        <v>6286</v>
      </c>
      <c r="B3016" s="5">
        <v>18.8</v>
      </c>
      <c r="C3016" t="s">
        <v>6287</v>
      </c>
      <c r="D3016" t="s">
        <v>114</v>
      </c>
      <c r="E3016"/>
      <c r="F3016" s="5" t="str">
        <f>B3016*E3016</f>
        <v>0</v>
      </c>
    </row>
    <row r="3017" spans="1:6" customHeight="1" ht="120">
      <c r="A3017" t="s">
        <v>6288</v>
      </c>
      <c r="B3017" s="5">
        <v>16.2</v>
      </c>
      <c r="C3017" t="s">
        <v>6289</v>
      </c>
      <c r="D3017" t="s">
        <v>151</v>
      </c>
      <c r="E3017"/>
      <c r="F3017" s="5" t="str">
        <f>B3017*E3017</f>
        <v>0</v>
      </c>
    </row>
    <row r="3018" spans="1:6" customHeight="1" ht="120">
      <c r="A3018" t="s">
        <v>6290</v>
      </c>
      <c r="B3018" s="5">
        <v>17.0</v>
      </c>
      <c r="C3018" t="s">
        <v>6291</v>
      </c>
      <c r="D3018" t="s">
        <v>408</v>
      </c>
      <c r="E3018"/>
      <c r="F3018" s="5" t="str">
        <f>B3018*E3018</f>
        <v>0</v>
      </c>
    </row>
    <row r="3019" spans="1:6" customHeight="1" ht="120">
      <c r="A3019" t="s">
        <v>6292</v>
      </c>
      <c r="B3019" s="5">
        <v>17.0</v>
      </c>
      <c r="C3019" t="s">
        <v>6293</v>
      </c>
      <c r="D3019" t="s">
        <v>355</v>
      </c>
      <c r="E3019"/>
      <c r="F3019" s="5" t="str">
        <f>B3019*E3019</f>
        <v>0</v>
      </c>
    </row>
    <row r="3020" spans="1:6" customHeight="1" ht="120">
      <c r="A3020" t="s">
        <v>6294</v>
      </c>
      <c r="B3020" s="5">
        <v>17.0</v>
      </c>
      <c r="C3020" t="s">
        <v>6295</v>
      </c>
      <c r="D3020" t="s">
        <v>54</v>
      </c>
      <c r="E3020"/>
      <c r="F3020" s="5" t="str">
        <f>B3020*E3020</f>
        <v>0</v>
      </c>
    </row>
    <row r="3021" spans="1:6" customHeight="1" ht="120">
      <c r="A3021" t="s">
        <v>6296</v>
      </c>
      <c r="B3021" s="5">
        <v>21.8</v>
      </c>
      <c r="C3021" t="s">
        <v>6297</v>
      </c>
      <c r="D3021" t="s">
        <v>79</v>
      </c>
      <c r="E3021"/>
      <c r="F3021" s="5" t="str">
        <f>B3021*E3021</f>
        <v>0</v>
      </c>
    </row>
    <row r="3022" spans="1:6" customHeight="1" ht="120">
      <c r="A3022" t="s">
        <v>6298</v>
      </c>
      <c r="B3022" s="5">
        <v>17.3</v>
      </c>
      <c r="C3022" t="s">
        <v>6299</v>
      </c>
      <c r="D3022" t="s">
        <v>28</v>
      </c>
      <c r="E3022"/>
      <c r="F3022" s="5" t="str">
        <f>B3022*E3022</f>
        <v>0</v>
      </c>
    </row>
    <row r="3023" spans="1:6" customHeight="1" ht="120">
      <c r="A3023" t="s">
        <v>6300</v>
      </c>
      <c r="B3023" s="5">
        <v>17.0</v>
      </c>
      <c r="C3023" t="s">
        <v>6301</v>
      </c>
      <c r="D3023" t="s">
        <v>20</v>
      </c>
      <c r="E3023"/>
      <c r="F3023" s="5" t="str">
        <f>B3023*E3023</f>
        <v>0</v>
      </c>
    </row>
    <row r="3024" spans="1:6" customHeight="1" ht="120">
      <c r="A3024" t="s">
        <v>6302</v>
      </c>
      <c r="B3024" s="5">
        <v>16.2</v>
      </c>
      <c r="C3024" t="s">
        <v>6303</v>
      </c>
      <c r="D3024" t="s">
        <v>2114</v>
      </c>
      <c r="E3024"/>
      <c r="F3024" s="5" t="str">
        <f>B3024*E3024</f>
        <v>0</v>
      </c>
    </row>
    <row r="3025" spans="1:6" customHeight="1" ht="120">
      <c r="A3025" t="s">
        <v>6304</v>
      </c>
      <c r="B3025" s="5">
        <v>17.0</v>
      </c>
      <c r="C3025" t="s">
        <v>6305</v>
      </c>
      <c r="D3025" t="s">
        <v>146</v>
      </c>
      <c r="E3025"/>
      <c r="F3025" s="5" t="str">
        <f>B3025*E3025</f>
        <v>0</v>
      </c>
    </row>
    <row r="3026" spans="1:6" customHeight="1" ht="120">
      <c r="A3026" t="s">
        <v>6306</v>
      </c>
      <c r="B3026" s="5">
        <v>19.8</v>
      </c>
      <c r="C3026" t="s">
        <v>6307</v>
      </c>
      <c r="D3026" t="s">
        <v>408</v>
      </c>
      <c r="E3026"/>
      <c r="F3026" s="5" t="str">
        <f>B3026*E3026</f>
        <v>0</v>
      </c>
    </row>
    <row r="3027" spans="1:6" customHeight="1" ht="120">
      <c r="A3027" t="s">
        <v>6308</v>
      </c>
      <c r="B3027" s="5">
        <v>17.0</v>
      </c>
      <c r="C3027" t="s">
        <v>6309</v>
      </c>
      <c r="D3027" t="s">
        <v>5131</v>
      </c>
      <c r="E3027"/>
      <c r="F3027" s="5" t="str">
        <f>B3027*E3027</f>
        <v>0</v>
      </c>
    </row>
    <row r="3028" spans="1:6" customHeight="1" ht="120">
      <c r="A3028" t="s">
        <v>6310</v>
      </c>
      <c r="B3028" s="5">
        <v>14.7</v>
      </c>
      <c r="C3028" t="s">
        <v>6311</v>
      </c>
      <c r="D3028" t="s">
        <v>114</v>
      </c>
      <c r="E3028"/>
      <c r="F3028" s="5" t="str">
        <f>B3028*E3028</f>
        <v>0</v>
      </c>
    </row>
    <row r="3029" spans="1:6" customHeight="1" ht="120">
      <c r="A3029" t="s">
        <v>6312</v>
      </c>
      <c r="B3029" s="5">
        <v>15.3</v>
      </c>
      <c r="C3029" t="s">
        <v>6313</v>
      </c>
      <c r="D3029" t="s">
        <v>1225</v>
      </c>
      <c r="E3029"/>
      <c r="F3029" s="5" t="str">
        <f>B3029*E3029</f>
        <v>0</v>
      </c>
    </row>
    <row r="3030" spans="1:6" customHeight="1" ht="120">
      <c r="A3030" t="s">
        <v>6314</v>
      </c>
      <c r="B3030" s="5">
        <v>15.3</v>
      </c>
      <c r="C3030" t="s">
        <v>6315</v>
      </c>
      <c r="D3030" t="s">
        <v>518</v>
      </c>
      <c r="E3030"/>
      <c r="F3030" s="5" t="str">
        <f>B3030*E3030</f>
        <v>0</v>
      </c>
    </row>
    <row r="3031" spans="1:6" customHeight="1" ht="120">
      <c r="A3031" t="s">
        <v>6316</v>
      </c>
      <c r="B3031" s="5">
        <v>43.1</v>
      </c>
      <c r="C3031" t="s">
        <v>6317</v>
      </c>
      <c r="D3031" t="s">
        <v>114</v>
      </c>
      <c r="E3031"/>
      <c r="F3031" s="5" t="str">
        <f>B3031*E3031</f>
        <v>0</v>
      </c>
    </row>
    <row r="3032" spans="1:6" customHeight="1" ht="120">
      <c r="A3032" t="s">
        <v>6318</v>
      </c>
      <c r="B3032" s="5">
        <v>15.3</v>
      </c>
      <c r="C3032" t="s">
        <v>6319</v>
      </c>
      <c r="D3032" t="s">
        <v>4559</v>
      </c>
      <c r="E3032"/>
      <c r="F3032" s="5" t="str">
        <f>B3032*E3032</f>
        <v>0</v>
      </c>
    </row>
    <row r="3033" spans="1:6" customHeight="1" ht="120">
      <c r="A3033" t="s">
        <v>6320</v>
      </c>
      <c r="B3033" s="5">
        <v>20.5</v>
      </c>
      <c r="C3033" t="s">
        <v>6321</v>
      </c>
      <c r="D3033" t="s">
        <v>1225</v>
      </c>
      <c r="E3033"/>
      <c r="F3033" s="5" t="str">
        <f>B3033*E3033</f>
        <v>0</v>
      </c>
    </row>
    <row r="3034" spans="1:6" customHeight="1" ht="120">
      <c r="A3034" t="s">
        <v>6322</v>
      </c>
      <c r="B3034" s="5">
        <v>18.5</v>
      </c>
      <c r="C3034" t="s">
        <v>6323</v>
      </c>
      <c r="D3034" t="s">
        <v>486</v>
      </c>
      <c r="E3034"/>
      <c r="F3034" s="5" t="str">
        <f>B3034*E3034</f>
        <v>0</v>
      </c>
    </row>
    <row r="3035" spans="1:6" customHeight="1" ht="120">
      <c r="A3035" t="s">
        <v>6324</v>
      </c>
      <c r="B3035" s="5">
        <v>21.1</v>
      </c>
      <c r="C3035" t="s">
        <v>6325</v>
      </c>
      <c r="D3035" t="s">
        <v>28</v>
      </c>
      <c r="E3035"/>
      <c r="F3035" s="5" t="str">
        <f>B3035*E3035</f>
        <v>0</v>
      </c>
    </row>
    <row r="3036" spans="1:6" customHeight="1" ht="120">
      <c r="A3036" t="s">
        <v>6326</v>
      </c>
      <c r="B3036" s="5">
        <v>22.5</v>
      </c>
      <c r="C3036" t="s">
        <v>6327</v>
      </c>
      <c r="D3036" t="s">
        <v>28</v>
      </c>
      <c r="E3036"/>
      <c r="F3036" s="5" t="str">
        <f>B3036*E3036</f>
        <v>0</v>
      </c>
    </row>
    <row r="3037" spans="1:6" customHeight="1" ht="120">
      <c r="A3037" t="s">
        <v>6328</v>
      </c>
      <c r="B3037" s="5">
        <v>16.2</v>
      </c>
      <c r="C3037" t="s">
        <v>6329</v>
      </c>
      <c r="D3037" t="s">
        <v>54</v>
      </c>
      <c r="E3037"/>
      <c r="F3037" s="5" t="str">
        <f>B3037*E3037</f>
        <v>0</v>
      </c>
    </row>
    <row r="3038" spans="1:6" customHeight="1" ht="120">
      <c r="A3038" t="s">
        <v>6330</v>
      </c>
      <c r="B3038" s="5">
        <v>15.3</v>
      </c>
      <c r="C3038" t="s">
        <v>6331</v>
      </c>
      <c r="D3038" t="s">
        <v>131</v>
      </c>
      <c r="E3038"/>
      <c r="F3038" s="5" t="str">
        <f>B3038*E3038</f>
        <v>0</v>
      </c>
    </row>
    <row r="3039" spans="1:6" customHeight="1" ht="120">
      <c r="A3039" t="s">
        <v>6332</v>
      </c>
      <c r="B3039" s="5">
        <v>14.4</v>
      </c>
      <c r="C3039" t="s">
        <v>6333</v>
      </c>
      <c r="D3039" t="s">
        <v>486</v>
      </c>
      <c r="E3039"/>
      <c r="F3039" s="5" t="str">
        <f>B3039*E3039</f>
        <v>0</v>
      </c>
    </row>
    <row r="3040" spans="1:6" customHeight="1" ht="120">
      <c r="A3040" t="s">
        <v>6334</v>
      </c>
      <c r="B3040" s="5">
        <v>16.6</v>
      </c>
      <c r="C3040" t="s">
        <v>6335</v>
      </c>
      <c r="D3040" t="s">
        <v>4917</v>
      </c>
      <c r="E3040"/>
      <c r="F3040" s="5" t="str">
        <f>B3040*E3040</f>
        <v>0</v>
      </c>
    </row>
    <row r="3041" spans="1:6" customHeight="1" ht="120">
      <c r="A3041" t="s">
        <v>6336</v>
      </c>
      <c r="B3041" s="5">
        <v>18.0</v>
      </c>
      <c r="C3041" t="s">
        <v>6337</v>
      </c>
      <c r="D3041" t="s">
        <v>114</v>
      </c>
      <c r="E3041"/>
      <c r="F3041" s="5" t="str">
        <f>B3041*E3041</f>
        <v>0</v>
      </c>
    </row>
    <row r="3042" spans="1:6" customHeight="1" ht="120">
      <c r="A3042" t="s">
        <v>6338</v>
      </c>
      <c r="B3042" s="5">
        <v>15.9</v>
      </c>
      <c r="C3042" t="s">
        <v>6339</v>
      </c>
      <c r="D3042" t="s">
        <v>84</v>
      </c>
      <c r="E3042"/>
      <c r="F3042" s="5" t="str">
        <f>B3042*E3042</f>
        <v>0</v>
      </c>
    </row>
    <row r="3043" spans="1:6" customHeight="1" ht="120">
      <c r="A3043" t="s">
        <v>6340</v>
      </c>
      <c r="B3043" s="5">
        <v>17.5</v>
      </c>
      <c r="C3043" t="s">
        <v>6341</v>
      </c>
      <c r="D3043" t="s">
        <v>3108</v>
      </c>
      <c r="E3043"/>
      <c r="F3043" s="5" t="str">
        <f>B3043*E3043</f>
        <v>0</v>
      </c>
    </row>
    <row r="3044" spans="1:6" customHeight="1" ht="120">
      <c r="A3044" t="s">
        <v>6342</v>
      </c>
      <c r="B3044" s="5">
        <v>15.3</v>
      </c>
      <c r="C3044" t="s">
        <v>6343</v>
      </c>
      <c r="D3044" t="s">
        <v>214</v>
      </c>
      <c r="E3044"/>
      <c r="F3044" s="5" t="str">
        <f>B3044*E3044</f>
        <v>0</v>
      </c>
    </row>
    <row r="3045" spans="1:6" customHeight="1" ht="120">
      <c r="A3045" t="s">
        <v>6344</v>
      </c>
      <c r="B3045" s="5">
        <v>16.3</v>
      </c>
      <c r="C3045" t="s">
        <v>6345</v>
      </c>
      <c r="D3045" t="s">
        <v>28</v>
      </c>
      <c r="E3045"/>
      <c r="F3045" s="5" t="str">
        <f>B3045*E3045</f>
        <v>0</v>
      </c>
    </row>
    <row r="3046" spans="1:6" customHeight="1" ht="120">
      <c r="A3046" t="s">
        <v>6346</v>
      </c>
      <c r="B3046" s="5">
        <v>16.6</v>
      </c>
      <c r="C3046" t="s">
        <v>6347</v>
      </c>
      <c r="D3046" t="s">
        <v>64</v>
      </c>
      <c r="E3046"/>
      <c r="F3046" s="5" t="str">
        <f>B3046*E3046</f>
        <v>0</v>
      </c>
    </row>
    <row r="3047" spans="1:6" customHeight="1" ht="120">
      <c r="A3047" t="s">
        <v>6348</v>
      </c>
      <c r="B3047" s="5">
        <v>21.5</v>
      </c>
      <c r="C3047" t="s">
        <v>6349</v>
      </c>
      <c r="D3047" t="s">
        <v>64</v>
      </c>
      <c r="E3047"/>
      <c r="F3047" s="5" t="str">
        <f>B3047*E3047</f>
        <v>0</v>
      </c>
    </row>
    <row r="3048" spans="1:6" customHeight="1" ht="120">
      <c r="A3048" t="s">
        <v>6350</v>
      </c>
      <c r="B3048" s="5">
        <v>16.1</v>
      </c>
      <c r="C3048" t="s">
        <v>6351</v>
      </c>
      <c r="D3048" t="s">
        <v>1225</v>
      </c>
      <c r="E3048"/>
      <c r="F3048" s="5" t="str">
        <f>B3048*E3048</f>
        <v>0</v>
      </c>
    </row>
    <row r="3049" spans="1:6" customHeight="1" ht="120">
      <c r="A3049" t="s">
        <v>6352</v>
      </c>
      <c r="B3049" s="5">
        <v>16.1</v>
      </c>
      <c r="C3049" t="s">
        <v>6353</v>
      </c>
      <c r="D3049" t="s">
        <v>214</v>
      </c>
      <c r="E3049"/>
      <c r="F3049" s="5" t="str">
        <f>B3049*E3049</f>
        <v>0</v>
      </c>
    </row>
    <row r="3050" spans="1:6" customHeight="1" ht="120">
      <c r="A3050" t="s">
        <v>6354</v>
      </c>
      <c r="B3050" s="5">
        <v>17.7</v>
      </c>
      <c r="C3050" t="s">
        <v>6355</v>
      </c>
      <c r="D3050" t="s">
        <v>408</v>
      </c>
      <c r="E3050"/>
      <c r="F3050" s="5" t="str">
        <f>B3050*E3050</f>
        <v>0</v>
      </c>
    </row>
    <row r="3051" spans="1:6" customHeight="1" ht="120">
      <c r="A3051" t="s">
        <v>6356</v>
      </c>
      <c r="B3051" s="5">
        <v>14.2</v>
      </c>
      <c r="C3051" t="s">
        <v>6357</v>
      </c>
      <c r="D3051" t="s">
        <v>114</v>
      </c>
      <c r="E3051"/>
      <c r="F3051" s="5" t="str">
        <f>B3051*E3051</f>
        <v>0</v>
      </c>
    </row>
    <row r="3052" spans="1:6" customHeight="1" ht="120">
      <c r="A3052" t="s">
        <v>6358</v>
      </c>
      <c r="B3052" s="5">
        <v>18.2</v>
      </c>
      <c r="C3052" t="s">
        <v>6359</v>
      </c>
      <c r="D3052" t="s">
        <v>408</v>
      </c>
      <c r="E3052"/>
      <c r="F3052" s="5" t="str">
        <f>B3052*E3052</f>
        <v>0</v>
      </c>
    </row>
    <row r="3053" spans="1:6" customHeight="1" ht="120">
      <c r="A3053" t="s">
        <v>6360</v>
      </c>
      <c r="B3053" s="5">
        <v>15.3</v>
      </c>
      <c r="C3053" t="s">
        <v>6361</v>
      </c>
      <c r="D3053" t="s">
        <v>283</v>
      </c>
      <c r="E3053"/>
      <c r="F3053" s="5" t="str">
        <f>B3053*E3053</f>
        <v>0</v>
      </c>
    </row>
    <row r="3054" spans="1:6" customHeight="1" ht="120">
      <c r="A3054" t="s">
        <v>6362</v>
      </c>
      <c r="B3054" s="5">
        <v>36.9</v>
      </c>
      <c r="C3054" t="s">
        <v>6363</v>
      </c>
      <c r="D3054" t="s">
        <v>64</v>
      </c>
      <c r="E3054"/>
      <c r="F3054" s="5" t="str">
        <f>B3054*E3054</f>
        <v>0</v>
      </c>
    </row>
    <row r="3055" spans="1:6" customHeight="1" ht="120">
      <c r="A3055" t="s">
        <v>6364</v>
      </c>
      <c r="B3055" s="5">
        <v>14.8</v>
      </c>
      <c r="C3055" t="s">
        <v>6365</v>
      </c>
      <c r="D3055" t="s">
        <v>408</v>
      </c>
      <c r="E3055"/>
      <c r="F3055" s="5" t="str">
        <f>B3055*E3055</f>
        <v>0</v>
      </c>
    </row>
    <row r="3056" spans="1:6" customHeight="1" ht="120">
      <c r="A3056" t="s">
        <v>6366</v>
      </c>
      <c r="B3056" s="5">
        <v>18.6</v>
      </c>
      <c r="C3056" t="s">
        <v>6367</v>
      </c>
      <c r="D3056" t="s">
        <v>114</v>
      </c>
      <c r="E3056"/>
      <c r="F3056" s="5" t="str">
        <f>B3056*E3056</f>
        <v>0</v>
      </c>
    </row>
    <row r="3057" spans="1:6" customHeight="1" ht="120">
      <c r="A3057" t="s">
        <v>6368</v>
      </c>
      <c r="B3057" s="5">
        <v>15.3</v>
      </c>
      <c r="C3057" t="s">
        <v>6369</v>
      </c>
      <c r="D3057" t="s">
        <v>518</v>
      </c>
      <c r="E3057"/>
      <c r="F3057" s="5" t="str">
        <f>B3057*E3057</f>
        <v>0</v>
      </c>
    </row>
    <row r="3058" spans="1:6" customHeight="1" ht="120">
      <c r="A3058" t="s">
        <v>6370</v>
      </c>
      <c r="B3058" s="5">
        <v>18.4</v>
      </c>
      <c r="C3058" t="s">
        <v>6371</v>
      </c>
      <c r="D3058" t="s">
        <v>84</v>
      </c>
      <c r="E3058"/>
      <c r="F3058" s="5" t="str">
        <f>B3058*E3058</f>
        <v>0</v>
      </c>
    </row>
    <row r="3059" spans="1:6" customHeight="1" ht="120">
      <c r="A3059" t="s">
        <v>6372</v>
      </c>
      <c r="B3059" s="5">
        <v>71.3</v>
      </c>
      <c r="C3059" t="s">
        <v>6373</v>
      </c>
      <c r="D3059" t="s">
        <v>518</v>
      </c>
      <c r="E3059"/>
      <c r="F3059" s="5" t="str">
        <f>B3059*E3059</f>
        <v>0</v>
      </c>
    </row>
    <row r="3060" spans="1:6" customHeight="1" ht="120">
      <c r="A3060" t="s">
        <v>6374</v>
      </c>
      <c r="B3060" s="5">
        <v>143.9</v>
      </c>
      <c r="C3060" t="s">
        <v>6375</v>
      </c>
      <c r="D3060" t="s">
        <v>28</v>
      </c>
      <c r="E3060"/>
      <c r="F3060" s="5" t="str">
        <f>B3060*E3060</f>
        <v>0</v>
      </c>
    </row>
    <row r="3061" spans="1:6" customHeight="1" ht="120">
      <c r="A3061" t="s">
        <v>6376</v>
      </c>
      <c r="B3061" s="5">
        <v>18.6</v>
      </c>
      <c r="C3061" t="s">
        <v>6377</v>
      </c>
      <c r="D3061" t="s">
        <v>6378</v>
      </c>
      <c r="E3061"/>
      <c r="F3061" s="5" t="str">
        <f>B3061*E3061</f>
        <v>0</v>
      </c>
    </row>
    <row r="3062" spans="1:6" customHeight="1" ht="120">
      <c r="A3062" t="s">
        <v>6379</v>
      </c>
      <c r="B3062" s="5">
        <v>17.3</v>
      </c>
      <c r="C3062" t="s">
        <v>6380</v>
      </c>
      <c r="D3062" t="s">
        <v>4559</v>
      </c>
      <c r="E3062"/>
      <c r="F3062" s="5" t="str">
        <f>B3062*E3062</f>
        <v>0</v>
      </c>
    </row>
    <row r="3063" spans="1:6" customHeight="1" ht="120">
      <c r="A3063" t="s">
        <v>6381</v>
      </c>
      <c r="B3063" s="5">
        <v>10.2</v>
      </c>
      <c r="C3063" t="s">
        <v>6382</v>
      </c>
      <c r="D3063" t="s">
        <v>84</v>
      </c>
      <c r="E3063"/>
      <c r="F3063" s="5" t="str">
        <f>B3063*E3063</f>
        <v>0</v>
      </c>
    </row>
    <row r="3064" spans="1:6" customHeight="1" ht="120">
      <c r="A3064" t="s">
        <v>6383</v>
      </c>
      <c r="B3064" s="5">
        <v>38.7</v>
      </c>
      <c r="C3064" t="s">
        <v>6384</v>
      </c>
      <c r="D3064" t="s">
        <v>486</v>
      </c>
      <c r="E3064"/>
      <c r="F3064" s="5" t="str">
        <f>B3064*E3064</f>
        <v>0</v>
      </c>
    </row>
    <row r="3065" spans="1:6" customHeight="1" ht="120">
      <c r="A3065" t="s">
        <v>6385</v>
      </c>
      <c r="B3065" s="5">
        <v>69.5</v>
      </c>
      <c r="C3065" t="s">
        <v>6386</v>
      </c>
      <c r="D3065" t="s">
        <v>316</v>
      </c>
      <c r="E3065"/>
      <c r="F3065" s="5" t="str">
        <f>B3065*E3065</f>
        <v>0</v>
      </c>
    </row>
    <row r="3066" spans="1:6" customHeight="1" ht="120">
      <c r="A3066" t="s">
        <v>6387</v>
      </c>
      <c r="B3066" s="5">
        <v>53.6</v>
      </c>
      <c r="C3066" t="s">
        <v>6388</v>
      </c>
      <c r="D3066" t="s">
        <v>316</v>
      </c>
      <c r="E3066"/>
      <c r="F3066" s="5" t="str">
        <f>B3066*E3066</f>
        <v>0</v>
      </c>
    </row>
    <row r="3067" spans="1:6" customHeight="1" ht="120">
      <c r="A3067" t="s">
        <v>6389</v>
      </c>
      <c r="B3067" s="5">
        <v>57.0</v>
      </c>
      <c r="C3067" t="s">
        <v>6390</v>
      </c>
      <c r="D3067" t="s">
        <v>57</v>
      </c>
      <c r="E3067"/>
      <c r="F3067" s="5" t="str">
        <f>B3067*E3067</f>
        <v>0</v>
      </c>
    </row>
    <row r="3068" spans="1:6" customHeight="1" ht="120">
      <c r="A3068" t="s">
        <v>6391</v>
      </c>
      <c r="B3068" s="5">
        <v>67.2</v>
      </c>
      <c r="C3068" t="s">
        <v>6392</v>
      </c>
      <c r="D3068" t="s">
        <v>1943</v>
      </c>
      <c r="E3068"/>
      <c r="F3068" s="5" t="str">
        <f>B3068*E3068</f>
        <v>0</v>
      </c>
    </row>
    <row r="3069" spans="1:6" customHeight="1" ht="120">
      <c r="A3069" t="s">
        <v>6393</v>
      </c>
      <c r="B3069" s="5">
        <v>43.3</v>
      </c>
      <c r="C3069" t="s">
        <v>6394</v>
      </c>
      <c r="D3069" t="s">
        <v>64</v>
      </c>
      <c r="E3069"/>
      <c r="F3069" s="5" t="str">
        <f>B3069*E3069</f>
        <v>0</v>
      </c>
    </row>
    <row r="3070" spans="1:6" customHeight="1" ht="120">
      <c r="A3070" t="s">
        <v>6395</v>
      </c>
      <c r="B3070" s="5">
        <v>96.8</v>
      </c>
      <c r="C3070" t="s">
        <v>6396</v>
      </c>
      <c r="D3070" t="s">
        <v>557</v>
      </c>
      <c r="E3070"/>
      <c r="F3070" s="5" t="str">
        <f>B3070*E3070</f>
        <v>0</v>
      </c>
    </row>
    <row r="3071" spans="1:6" customHeight="1" ht="120">
      <c r="A3071" t="s">
        <v>6397</v>
      </c>
      <c r="B3071" s="5">
        <v>68.4</v>
      </c>
      <c r="C3071" t="s">
        <v>6398</v>
      </c>
      <c r="D3071" t="s">
        <v>486</v>
      </c>
      <c r="E3071"/>
      <c r="F3071" s="5" t="str">
        <f>B3071*E3071</f>
        <v>0</v>
      </c>
    </row>
    <row r="3072" spans="1:6" customHeight="1" ht="120">
      <c r="A3072" t="s">
        <v>6399</v>
      </c>
      <c r="B3072" s="5">
        <v>63.8</v>
      </c>
      <c r="C3072" t="s">
        <v>6400</v>
      </c>
      <c r="D3072" t="s">
        <v>128</v>
      </c>
      <c r="E3072"/>
      <c r="F3072" s="5" t="str">
        <f>B3072*E3072</f>
        <v>0</v>
      </c>
    </row>
    <row r="3073" spans="1:6" customHeight="1" ht="120">
      <c r="A3073" t="s">
        <v>6401</v>
      </c>
      <c r="B3073" s="5">
        <v>57.0</v>
      </c>
      <c r="C3073" t="s">
        <v>6402</v>
      </c>
      <c r="D3073" t="s">
        <v>93</v>
      </c>
      <c r="E3073"/>
      <c r="F3073" s="5" t="str">
        <f>B3073*E3073</f>
        <v>0</v>
      </c>
    </row>
    <row r="3074" spans="1:6" customHeight="1" ht="120">
      <c r="A3074" t="s">
        <v>6403</v>
      </c>
      <c r="B3074" s="5">
        <v>37.6</v>
      </c>
      <c r="C3074" t="s">
        <v>6404</v>
      </c>
      <c r="D3074" t="s">
        <v>64</v>
      </c>
      <c r="E3074"/>
      <c r="F3074" s="5" t="str">
        <f>B3074*E3074</f>
        <v>0</v>
      </c>
    </row>
    <row r="3075" spans="1:6" customHeight="1" ht="120">
      <c r="A3075" t="s">
        <v>6405</v>
      </c>
      <c r="B3075" s="5">
        <v>30.8</v>
      </c>
      <c r="C3075" t="s">
        <v>6406</v>
      </c>
      <c r="D3075" t="s">
        <v>547</v>
      </c>
      <c r="E3075"/>
      <c r="F3075" s="5" t="str">
        <f>B3075*E3075</f>
        <v>0</v>
      </c>
    </row>
    <row r="3076" spans="1:6" customHeight="1" ht="120">
      <c r="A3076" t="s">
        <v>6407</v>
      </c>
      <c r="B3076" s="5">
        <v>16.6</v>
      </c>
      <c r="C3076" t="s">
        <v>6408</v>
      </c>
      <c r="D3076" t="s">
        <v>518</v>
      </c>
      <c r="E3076"/>
      <c r="F3076" s="5" t="str">
        <f>B3076*E3076</f>
        <v>0</v>
      </c>
    </row>
    <row r="3077" spans="1:6" customHeight="1" ht="120">
      <c r="A3077" t="s">
        <v>6409</v>
      </c>
      <c r="B3077" s="5">
        <v>14.4</v>
      </c>
      <c r="C3077" t="s">
        <v>6410</v>
      </c>
      <c r="D3077" t="s">
        <v>28</v>
      </c>
      <c r="E3077"/>
      <c r="F3077" s="5" t="str">
        <f>B3077*E3077</f>
        <v>0</v>
      </c>
    </row>
    <row r="3078" spans="1:6" customHeight="1" ht="120">
      <c r="A3078" t="s">
        <v>6411</v>
      </c>
      <c r="B3078" s="5">
        <v>44.4</v>
      </c>
      <c r="C3078" t="s">
        <v>6412</v>
      </c>
      <c r="D3078" t="s">
        <v>93</v>
      </c>
      <c r="E3078"/>
      <c r="F3078" s="5" t="str">
        <f>B3078*E3078</f>
        <v>0</v>
      </c>
    </row>
    <row r="3079" spans="1:6" customHeight="1" ht="120">
      <c r="A3079" t="s">
        <v>6413</v>
      </c>
      <c r="B3079" s="5">
        <v>143.9</v>
      </c>
      <c r="C3079" t="s">
        <v>6414</v>
      </c>
      <c r="D3079" t="s">
        <v>20</v>
      </c>
      <c r="E3079"/>
      <c r="F3079" s="5" t="str">
        <f>B3079*E3079</f>
        <v>0</v>
      </c>
    </row>
    <row r="3080" spans="1:6" customHeight="1" ht="120">
      <c r="A3080" t="s">
        <v>6415</v>
      </c>
      <c r="B3080" s="5">
        <v>71.8</v>
      </c>
      <c r="C3080" t="s">
        <v>6416</v>
      </c>
      <c r="D3080" t="s">
        <v>400</v>
      </c>
      <c r="E3080"/>
      <c r="F3080" s="5" t="str">
        <f>B3080*E3080</f>
        <v>0</v>
      </c>
    </row>
    <row r="3081" spans="1:6" customHeight="1" ht="120">
      <c r="A3081" t="s">
        <v>6417</v>
      </c>
      <c r="B3081" s="5">
        <v>16.6</v>
      </c>
      <c r="C3081" t="s">
        <v>6418</v>
      </c>
      <c r="D3081" t="s">
        <v>5131</v>
      </c>
      <c r="E3081"/>
      <c r="F3081" s="5" t="str">
        <f>B3081*E3081</f>
        <v>0</v>
      </c>
    </row>
    <row r="3082" spans="1:6" customHeight="1" ht="120">
      <c r="A3082" t="s">
        <v>6419</v>
      </c>
      <c r="B3082" s="5">
        <v>15.4</v>
      </c>
      <c r="C3082" t="s">
        <v>6420</v>
      </c>
      <c r="D3082" t="s">
        <v>486</v>
      </c>
      <c r="E3082"/>
      <c r="F3082" s="5" t="str">
        <f>B3082*E3082</f>
        <v>0</v>
      </c>
    </row>
    <row r="3083" spans="1:6" customHeight="1" ht="120">
      <c r="A3083" t="s">
        <v>6421</v>
      </c>
      <c r="B3083" s="5">
        <v>14.7</v>
      </c>
      <c r="C3083" t="s">
        <v>6422</v>
      </c>
      <c r="D3083" t="s">
        <v>54</v>
      </c>
      <c r="E3083"/>
      <c r="F3083" s="5" t="str">
        <f>B3083*E3083</f>
        <v>0</v>
      </c>
    </row>
    <row r="3084" spans="1:6" customHeight="1" ht="120">
      <c r="A3084" t="s">
        <v>6423</v>
      </c>
      <c r="B3084" s="5">
        <v>31.8</v>
      </c>
      <c r="C3084" t="s">
        <v>6424</v>
      </c>
      <c r="D3084" t="s">
        <v>355</v>
      </c>
      <c r="E3084"/>
      <c r="F3084" s="5" t="str">
        <f>B3084*E3084</f>
        <v>0</v>
      </c>
    </row>
    <row r="3085" spans="1:6" customHeight="1" ht="120">
      <c r="A3085" t="s">
        <v>6425</v>
      </c>
      <c r="B3085" s="5">
        <v>24.2</v>
      </c>
      <c r="C3085" t="s">
        <v>6426</v>
      </c>
      <c r="D3085" t="s">
        <v>408</v>
      </c>
      <c r="E3085"/>
      <c r="F3085" s="5" t="str">
        <f>B3085*E3085</f>
        <v>0</v>
      </c>
    </row>
    <row r="3086" spans="1:6" customHeight="1" ht="120">
      <c r="A3086" t="s">
        <v>6427</v>
      </c>
      <c r="B3086" s="5">
        <v>24.2</v>
      </c>
      <c r="C3086" t="s">
        <v>6428</v>
      </c>
      <c r="D3086" t="s">
        <v>49</v>
      </c>
      <c r="E3086"/>
      <c r="F3086" s="5" t="str">
        <f>B3086*E3086</f>
        <v>0</v>
      </c>
    </row>
    <row r="3087" spans="1:6" customHeight="1" ht="120">
      <c r="A3087" t="s">
        <v>6429</v>
      </c>
      <c r="B3087" s="5">
        <v>17.1</v>
      </c>
      <c r="C3087" t="s">
        <v>6430</v>
      </c>
      <c r="D3087" t="s">
        <v>28</v>
      </c>
      <c r="E3087"/>
      <c r="F3087" s="5" t="str">
        <f>B3087*E3087</f>
        <v>0</v>
      </c>
    </row>
    <row r="3088" spans="1:6" customHeight="1" ht="120">
      <c r="A3088" t="s">
        <v>6431</v>
      </c>
      <c r="B3088" s="5">
        <v>23.9</v>
      </c>
      <c r="C3088" t="s">
        <v>6432</v>
      </c>
      <c r="D3088" t="s">
        <v>17</v>
      </c>
      <c r="E3088"/>
      <c r="F3088" s="5" t="str">
        <f>B3088*E3088</f>
        <v>0</v>
      </c>
    </row>
    <row r="3089" spans="1:6" customHeight="1" ht="120">
      <c r="A3089" t="s">
        <v>6433</v>
      </c>
      <c r="B3089" s="5">
        <v>15.3</v>
      </c>
      <c r="C3089" t="s">
        <v>6434</v>
      </c>
      <c r="D3089" t="s">
        <v>93</v>
      </c>
      <c r="E3089"/>
      <c r="F3089" s="5" t="str">
        <f>B3089*E3089</f>
        <v>0</v>
      </c>
    </row>
    <row r="3090" spans="1:6" customHeight="1" ht="120">
      <c r="A3090" t="s">
        <v>6435</v>
      </c>
      <c r="B3090" s="5">
        <v>27.9</v>
      </c>
      <c r="C3090" t="s">
        <v>6436</v>
      </c>
      <c r="D3090" t="s">
        <v>518</v>
      </c>
      <c r="E3090"/>
      <c r="F3090" s="5" t="str">
        <f>B3090*E3090</f>
        <v>0</v>
      </c>
    </row>
    <row r="3091" spans="1:6" customHeight="1" ht="120">
      <c r="A3091" t="s">
        <v>6437</v>
      </c>
      <c r="B3091" s="5">
        <v>15.8</v>
      </c>
      <c r="C3091" t="s">
        <v>6438</v>
      </c>
      <c r="D3091" t="s">
        <v>20</v>
      </c>
      <c r="E3091"/>
      <c r="F3091" s="5" t="str">
        <f>B3091*E3091</f>
        <v>0</v>
      </c>
    </row>
    <row r="3092" spans="1:6" customHeight="1" ht="120">
      <c r="A3092" t="s">
        <v>6439</v>
      </c>
      <c r="B3092" s="5">
        <v>15.8</v>
      </c>
      <c r="C3092" t="s">
        <v>6440</v>
      </c>
      <c r="D3092" t="s">
        <v>20</v>
      </c>
      <c r="E3092"/>
      <c r="F3092" s="5" t="str">
        <f>B3092*E3092</f>
        <v>0</v>
      </c>
    </row>
    <row r="3093" spans="1:6" customHeight="1" ht="120">
      <c r="A3093" t="s">
        <v>6441</v>
      </c>
      <c r="B3093" s="5">
        <v>22.8</v>
      </c>
      <c r="C3093" t="s">
        <v>6442</v>
      </c>
      <c r="D3093" t="s">
        <v>28</v>
      </c>
      <c r="E3093"/>
      <c r="F3093" s="5" t="str">
        <f>B3093*E3093</f>
        <v>0</v>
      </c>
    </row>
    <row r="3094" spans="1:6" customHeight="1" ht="120">
      <c r="A3094" t="s">
        <v>6443</v>
      </c>
      <c r="B3094" s="5">
        <v>22.1</v>
      </c>
      <c r="C3094" t="s">
        <v>6444</v>
      </c>
      <c r="D3094" t="s">
        <v>151</v>
      </c>
      <c r="E3094"/>
      <c r="F3094" s="5" t="str">
        <f>B3094*E3094</f>
        <v>0</v>
      </c>
    </row>
    <row r="3095" spans="1:6" customHeight="1" ht="120">
      <c r="A3095" t="s">
        <v>6445</v>
      </c>
      <c r="B3095" s="5">
        <v>24.2</v>
      </c>
      <c r="C3095" t="s">
        <v>6446</v>
      </c>
      <c r="D3095" t="s">
        <v>64</v>
      </c>
      <c r="E3095"/>
      <c r="F3095" s="5" t="str">
        <f>B3095*E3095</f>
        <v>0</v>
      </c>
    </row>
    <row r="3096" spans="1:6" customHeight="1" ht="120">
      <c r="A3096" t="s">
        <v>6447</v>
      </c>
      <c r="B3096" s="5">
        <v>71.3</v>
      </c>
      <c r="C3096" t="s">
        <v>6448</v>
      </c>
      <c r="D3096" t="s">
        <v>151</v>
      </c>
      <c r="E3096"/>
      <c r="F3096" s="5" t="str">
        <f>B3096*E3096</f>
        <v>0</v>
      </c>
    </row>
    <row r="3097" spans="1:6" customHeight="1" ht="120">
      <c r="A3097" t="s">
        <v>6449</v>
      </c>
      <c r="B3097" s="5">
        <v>20.0</v>
      </c>
      <c r="C3097" t="s">
        <v>6450</v>
      </c>
      <c r="D3097" t="s">
        <v>28</v>
      </c>
      <c r="E3097"/>
      <c r="F3097" s="5" t="str">
        <f>B3097*E3097</f>
        <v>0</v>
      </c>
    </row>
    <row r="3098" spans="1:6" customHeight="1" ht="120">
      <c r="A3098" t="s">
        <v>6451</v>
      </c>
      <c r="B3098" s="5">
        <v>18.9</v>
      </c>
      <c r="C3098" t="s">
        <v>6452</v>
      </c>
      <c r="D3098" t="s">
        <v>64</v>
      </c>
      <c r="E3098"/>
      <c r="F3098" s="5" t="str">
        <f>B3098*E3098</f>
        <v>0</v>
      </c>
    </row>
    <row r="3099" spans="1:6" customHeight="1" ht="120">
      <c r="A3099" t="s">
        <v>6453</v>
      </c>
      <c r="B3099" s="5">
        <v>17.3</v>
      </c>
      <c r="C3099" t="s">
        <v>6454</v>
      </c>
      <c r="D3099" t="s">
        <v>46</v>
      </c>
      <c r="E3099"/>
      <c r="F3099" s="5" t="str">
        <f>B3099*E3099</f>
        <v>0</v>
      </c>
    </row>
    <row r="3100" spans="1:6" customHeight="1" ht="120">
      <c r="A3100" t="s">
        <v>6455</v>
      </c>
      <c r="B3100" s="5">
        <v>18.5</v>
      </c>
      <c r="C3100" t="s">
        <v>6456</v>
      </c>
      <c r="D3100" t="s">
        <v>128</v>
      </c>
      <c r="E3100"/>
      <c r="F3100" s="5" t="str">
        <f>B3100*E3100</f>
        <v>0</v>
      </c>
    </row>
    <row r="3101" spans="1:6" customHeight="1" ht="120">
      <c r="A3101" t="s">
        <v>6457</v>
      </c>
      <c r="B3101" s="5">
        <v>18.5</v>
      </c>
      <c r="C3101" t="s">
        <v>6458</v>
      </c>
      <c r="D3101" t="s">
        <v>54</v>
      </c>
      <c r="E3101"/>
      <c r="F3101" s="5" t="str">
        <f>B3101*E3101</f>
        <v>0</v>
      </c>
    </row>
    <row r="3102" spans="1:6" customHeight="1" ht="120">
      <c r="A3102" t="s">
        <v>6459</v>
      </c>
      <c r="B3102" s="5">
        <v>13.4</v>
      </c>
      <c r="C3102" t="s">
        <v>6460</v>
      </c>
      <c r="D3102" t="s">
        <v>84</v>
      </c>
      <c r="E3102"/>
      <c r="F3102" s="5" t="str">
        <f>B3102*E3102</f>
        <v>0</v>
      </c>
    </row>
    <row r="3103" spans="1:6" customHeight="1" ht="120">
      <c r="A3103" t="s">
        <v>6461</v>
      </c>
      <c r="B3103" s="5">
        <v>19.0</v>
      </c>
      <c r="C3103" t="s">
        <v>6462</v>
      </c>
      <c r="D3103" t="s">
        <v>497</v>
      </c>
      <c r="E3103"/>
      <c r="F3103" s="5" t="str">
        <f>B3103*E3103</f>
        <v>0</v>
      </c>
    </row>
    <row r="3104" spans="1:6" customHeight="1" ht="120">
      <c r="A3104" t="s">
        <v>6463</v>
      </c>
      <c r="B3104" s="5">
        <v>46.9</v>
      </c>
      <c r="C3104" t="s">
        <v>6464</v>
      </c>
      <c r="D3104" t="s">
        <v>151</v>
      </c>
      <c r="E3104"/>
      <c r="F3104" s="5" t="str">
        <f>B3104*E3104</f>
        <v>0</v>
      </c>
    </row>
    <row r="3105" spans="1:6" customHeight="1" ht="120">
      <c r="A3105" t="s">
        <v>6465</v>
      </c>
      <c r="B3105" s="5">
        <v>8.3</v>
      </c>
      <c r="C3105" t="s">
        <v>6466</v>
      </c>
      <c r="D3105" t="s">
        <v>355</v>
      </c>
      <c r="E3105"/>
      <c r="F3105" s="5" t="str">
        <f>B3105*E3105</f>
        <v>0</v>
      </c>
    </row>
    <row r="3106" spans="1:6" customHeight="1" ht="120">
      <c r="A3106" t="s">
        <v>6467</v>
      </c>
      <c r="B3106" s="5">
        <v>17.0</v>
      </c>
      <c r="C3106" t="s">
        <v>6468</v>
      </c>
      <c r="D3106" t="s">
        <v>4917</v>
      </c>
      <c r="E3106"/>
      <c r="F3106" s="5" t="str">
        <f>B3106*E3106</f>
        <v>0</v>
      </c>
    </row>
    <row r="3107" spans="1:6" customHeight="1" ht="120">
      <c r="A3107" t="s">
        <v>6469</v>
      </c>
      <c r="B3107" s="5">
        <v>15.8</v>
      </c>
      <c r="C3107" t="s">
        <v>6470</v>
      </c>
      <c r="D3107" t="s">
        <v>162</v>
      </c>
      <c r="E3107"/>
      <c r="F3107" s="5" t="str">
        <f>B3107*E3107</f>
        <v>0</v>
      </c>
    </row>
    <row r="3108" spans="1:6" customHeight="1" ht="120">
      <c r="A3108" t="s">
        <v>6471</v>
      </c>
      <c r="B3108" s="5">
        <v>18.4</v>
      </c>
      <c r="C3108" t="s">
        <v>6472</v>
      </c>
      <c r="D3108" t="s">
        <v>54</v>
      </c>
      <c r="E3108"/>
      <c r="F3108" s="5" t="str">
        <f>B3108*E3108</f>
        <v>0</v>
      </c>
    </row>
    <row r="3109" spans="1:6" customHeight="1" ht="120">
      <c r="A3109" t="s">
        <v>6473</v>
      </c>
      <c r="B3109" s="5">
        <v>29.1</v>
      </c>
      <c r="C3109" t="s">
        <v>6474</v>
      </c>
      <c r="D3109" t="s">
        <v>57</v>
      </c>
      <c r="E3109"/>
      <c r="F3109" s="5" t="str">
        <f>B3109*E3109</f>
        <v>0</v>
      </c>
    </row>
    <row r="3110" spans="1:6" customHeight="1" ht="120">
      <c r="A3110" t="s">
        <v>6475</v>
      </c>
      <c r="B3110" s="5">
        <v>18.4</v>
      </c>
      <c r="C3110" t="s">
        <v>6476</v>
      </c>
      <c r="D3110" t="s">
        <v>2114</v>
      </c>
      <c r="E3110"/>
      <c r="F3110" s="5" t="str">
        <f>B3110*E3110</f>
        <v>0</v>
      </c>
    </row>
    <row r="3111" spans="1:6" customHeight="1" ht="120">
      <c r="A3111" t="s">
        <v>6477</v>
      </c>
      <c r="B3111" s="5">
        <v>101.3</v>
      </c>
      <c r="C3111" t="s">
        <v>6478</v>
      </c>
      <c r="D3111" t="s">
        <v>2675</v>
      </c>
      <c r="E3111"/>
      <c r="F3111" s="5" t="str">
        <f>B3111*E3111</f>
        <v>0</v>
      </c>
    </row>
    <row r="3112" spans="1:6" customHeight="1" ht="120">
      <c r="A3112" t="s">
        <v>6479</v>
      </c>
      <c r="B3112" s="5">
        <v>119.6</v>
      </c>
      <c r="C3112" t="s">
        <v>6480</v>
      </c>
      <c r="D3112" t="s">
        <v>329</v>
      </c>
      <c r="E3112"/>
      <c r="F3112" s="5" t="str">
        <f>B3112*E3112</f>
        <v>0</v>
      </c>
    </row>
    <row r="3113" spans="1:6" customHeight="1" ht="120">
      <c r="A3113" t="s">
        <v>6481</v>
      </c>
      <c r="B3113" s="5">
        <v>21.8</v>
      </c>
      <c r="C3113" t="s">
        <v>6482</v>
      </c>
      <c r="D3113" t="s">
        <v>114</v>
      </c>
      <c r="E3113"/>
      <c r="F3113" s="5" t="str">
        <f>B3113*E3113</f>
        <v>0</v>
      </c>
    </row>
    <row r="3114" spans="1:6" customHeight="1" ht="120">
      <c r="A3114" t="s">
        <v>6483</v>
      </c>
      <c r="B3114" s="5">
        <v>18.8</v>
      </c>
      <c r="C3114" t="s">
        <v>6484</v>
      </c>
      <c r="D3114" t="s">
        <v>151</v>
      </c>
      <c r="E3114"/>
      <c r="F3114" s="5" t="str">
        <f>B3114*E3114</f>
        <v>0</v>
      </c>
    </row>
    <row r="3115" spans="1:6" customHeight="1" ht="120">
      <c r="A3115" t="s">
        <v>6485</v>
      </c>
      <c r="B3115" s="5">
        <v>12.3</v>
      </c>
      <c r="C3115" t="s">
        <v>6486</v>
      </c>
      <c r="D3115" t="s">
        <v>114</v>
      </c>
      <c r="E3115"/>
      <c r="F3115" s="5" t="str">
        <f>B3115*E3115</f>
        <v>0</v>
      </c>
    </row>
    <row r="3116" spans="1:6" customHeight="1" ht="120">
      <c r="A3116" t="s">
        <v>6487</v>
      </c>
      <c r="B3116" s="5">
        <v>20.6</v>
      </c>
      <c r="C3116" t="s">
        <v>6488</v>
      </c>
      <c r="D3116" t="s">
        <v>49</v>
      </c>
      <c r="E3116"/>
      <c r="F3116" s="5" t="str">
        <f>B3116*E3116</f>
        <v>0</v>
      </c>
    </row>
    <row r="3117" spans="1:6" customHeight="1" ht="120">
      <c r="A3117" t="s">
        <v>6489</v>
      </c>
      <c r="B3117" s="5">
        <v>18.8</v>
      </c>
      <c r="C3117" t="s">
        <v>6490</v>
      </c>
      <c r="D3117" t="s">
        <v>79</v>
      </c>
      <c r="E3117"/>
      <c r="F3117" s="5" t="str">
        <f>B3117*E3117</f>
        <v>0</v>
      </c>
    </row>
    <row r="3118" spans="1:6" customHeight="1" ht="120">
      <c r="A3118" t="s">
        <v>6491</v>
      </c>
      <c r="B3118" s="5">
        <v>119.6</v>
      </c>
      <c r="C3118" t="s">
        <v>6492</v>
      </c>
      <c r="D3118" t="s">
        <v>552</v>
      </c>
      <c r="E3118"/>
      <c r="F3118" s="5" t="str">
        <f>B3118*E3118</f>
        <v>0</v>
      </c>
    </row>
    <row r="3119" spans="1:6" customHeight="1" ht="120">
      <c r="A3119" t="s">
        <v>6493</v>
      </c>
      <c r="B3119" s="5">
        <v>17.8</v>
      </c>
      <c r="C3119" t="s">
        <v>6494</v>
      </c>
      <c r="D3119" t="s">
        <v>486</v>
      </c>
      <c r="E3119"/>
      <c r="F3119" s="5" t="str">
        <f>B3119*E3119</f>
        <v>0</v>
      </c>
    </row>
    <row r="3120" spans="1:6" customHeight="1" ht="120">
      <c r="A3120" t="s">
        <v>6495</v>
      </c>
      <c r="B3120" s="5">
        <v>18.3</v>
      </c>
      <c r="C3120" t="s">
        <v>6496</v>
      </c>
      <c r="D3120" t="s">
        <v>146</v>
      </c>
      <c r="E3120"/>
      <c r="F3120" s="5" t="str">
        <f>B3120*E3120</f>
        <v>0</v>
      </c>
    </row>
    <row r="3121" spans="1:6" customHeight="1" ht="120">
      <c r="A3121" t="s">
        <v>6497</v>
      </c>
      <c r="B3121" s="5">
        <v>19.1</v>
      </c>
      <c r="C3121" t="s">
        <v>6498</v>
      </c>
      <c r="D3121" t="s">
        <v>151</v>
      </c>
      <c r="E3121"/>
      <c r="F3121" s="5" t="str">
        <f>B3121*E3121</f>
        <v>0</v>
      </c>
    </row>
    <row r="3122" spans="1:6" customHeight="1" ht="120">
      <c r="A3122" t="s">
        <v>6499</v>
      </c>
      <c r="B3122" s="5">
        <v>19.0</v>
      </c>
      <c r="C3122" t="s">
        <v>6500</v>
      </c>
      <c r="D3122" t="s">
        <v>403</v>
      </c>
      <c r="E3122"/>
      <c r="F3122" s="5" t="str">
        <f>B3122*E3122</f>
        <v>0</v>
      </c>
    </row>
    <row r="3123" spans="1:6" customHeight="1" ht="120">
      <c r="A3123" t="s">
        <v>6501</v>
      </c>
      <c r="B3123" s="5">
        <v>17.0</v>
      </c>
      <c r="C3123" t="s">
        <v>6502</v>
      </c>
      <c r="D3123" t="s">
        <v>2678</v>
      </c>
      <c r="E3123"/>
      <c r="F3123" s="5" t="str">
        <f>B3123*E3123</f>
        <v>0</v>
      </c>
    </row>
    <row r="3124" spans="1:6" customHeight="1" ht="120">
      <c r="A3124" t="s">
        <v>6503</v>
      </c>
      <c r="B3124" s="5">
        <v>16.1</v>
      </c>
      <c r="C3124" t="s">
        <v>6504</v>
      </c>
      <c r="D3124" t="s">
        <v>84</v>
      </c>
      <c r="E3124"/>
      <c r="F3124" s="5" t="str">
        <f>B3124*E3124</f>
        <v>0</v>
      </c>
    </row>
    <row r="3125" spans="1:6" customHeight="1" ht="120">
      <c r="A3125" t="s">
        <v>6505</v>
      </c>
      <c r="B3125" s="5">
        <v>66.3</v>
      </c>
      <c r="C3125" t="s">
        <v>6506</v>
      </c>
      <c r="D3125" t="s">
        <v>20</v>
      </c>
      <c r="E3125"/>
      <c r="F3125" s="5" t="str">
        <f>B3125*E3125</f>
        <v>0</v>
      </c>
    </row>
    <row r="3126" spans="1:6" customHeight="1" ht="120">
      <c r="A3126" t="s">
        <v>6507</v>
      </c>
      <c r="B3126" s="5">
        <v>57.5</v>
      </c>
      <c r="C3126" t="s">
        <v>6508</v>
      </c>
      <c r="D3126" t="s">
        <v>64</v>
      </c>
      <c r="E3126"/>
      <c r="F3126" s="5" t="str">
        <f>B3126*E3126</f>
        <v>0</v>
      </c>
    </row>
    <row r="3127" spans="1:6" customHeight="1" ht="120">
      <c r="A3127" t="s">
        <v>6509</v>
      </c>
      <c r="B3127" s="5">
        <v>17.0</v>
      </c>
      <c r="C3127" t="s">
        <v>6510</v>
      </c>
      <c r="D3127" t="s">
        <v>408</v>
      </c>
      <c r="E3127"/>
      <c r="F3127" s="5" t="str">
        <f>B3127*E3127</f>
        <v>0</v>
      </c>
    </row>
    <row r="3128" spans="1:6" customHeight="1" ht="120">
      <c r="A3128" t="s">
        <v>6511</v>
      </c>
      <c r="B3128" s="5">
        <v>18.7</v>
      </c>
      <c r="C3128" t="s">
        <v>6512</v>
      </c>
      <c r="D3128" t="s">
        <v>4917</v>
      </c>
      <c r="E3128"/>
      <c r="F3128" s="5" t="str">
        <f>B3128*E3128</f>
        <v>0</v>
      </c>
    </row>
    <row r="3129" spans="1:6" customHeight="1" ht="120">
      <c r="A3129" t="s">
        <v>6513</v>
      </c>
      <c r="B3129" s="5">
        <v>16.2</v>
      </c>
      <c r="C3129" t="s">
        <v>6514</v>
      </c>
      <c r="D3129" t="s">
        <v>486</v>
      </c>
      <c r="E3129"/>
      <c r="F3129" s="5" t="str">
        <f>B3129*E3129</f>
        <v>0</v>
      </c>
    </row>
    <row r="3130" spans="1:6" customHeight="1" ht="120">
      <c r="A3130" t="s">
        <v>6515</v>
      </c>
      <c r="B3130" s="5">
        <v>15.3</v>
      </c>
      <c r="C3130" t="s">
        <v>6516</v>
      </c>
      <c r="D3130" t="s">
        <v>2015</v>
      </c>
      <c r="E3130"/>
      <c r="F3130" s="5" t="str">
        <f>B3130*E3130</f>
        <v>0</v>
      </c>
    </row>
    <row r="3131" spans="1:6" customHeight="1" ht="120">
      <c r="A3131" t="s">
        <v>6517</v>
      </c>
      <c r="B3131" s="5">
        <v>22.3</v>
      </c>
      <c r="C3131" t="s">
        <v>6518</v>
      </c>
      <c r="D3131" t="s">
        <v>214</v>
      </c>
      <c r="E3131"/>
      <c r="F3131" s="5" t="str">
        <f>B3131*E3131</f>
        <v>0</v>
      </c>
    </row>
    <row r="3132" spans="1:6" customHeight="1" ht="120">
      <c r="A3132" t="s">
        <v>6519</v>
      </c>
      <c r="B3132" s="5">
        <v>12.3</v>
      </c>
      <c r="C3132" t="s">
        <v>6520</v>
      </c>
      <c r="D3132" t="s">
        <v>128</v>
      </c>
      <c r="E3132"/>
      <c r="F3132" s="5" t="str">
        <f>B3132*E3132</f>
        <v>0</v>
      </c>
    </row>
    <row r="3133" spans="1:6" customHeight="1" ht="120">
      <c r="A3133" t="s">
        <v>6521</v>
      </c>
      <c r="B3133" s="5">
        <v>15.9</v>
      </c>
      <c r="C3133" t="s">
        <v>6522</v>
      </c>
      <c r="D3133" t="s">
        <v>20</v>
      </c>
      <c r="E3133"/>
      <c r="F3133" s="5" t="str">
        <f>B3133*E3133</f>
        <v>0</v>
      </c>
    </row>
    <row r="3134" spans="1:6" customHeight="1" ht="120">
      <c r="A3134" t="s">
        <v>6523</v>
      </c>
      <c r="B3134" s="5">
        <v>66.3</v>
      </c>
      <c r="C3134" t="s">
        <v>6524</v>
      </c>
      <c r="D3134" t="s">
        <v>35</v>
      </c>
      <c r="E3134"/>
      <c r="F3134" s="5" t="str">
        <f>B3134*E3134</f>
        <v>0</v>
      </c>
    </row>
    <row r="3135" spans="1:6" customHeight="1" ht="120">
      <c r="A3135" t="s">
        <v>6525</v>
      </c>
      <c r="B3135" s="5">
        <v>21.8</v>
      </c>
      <c r="C3135" t="s">
        <v>6526</v>
      </c>
      <c r="D3135" t="s">
        <v>93</v>
      </c>
      <c r="E3135"/>
      <c r="F3135" s="5" t="str">
        <f>B3135*E3135</f>
        <v>0</v>
      </c>
    </row>
    <row r="3136" spans="1:6" customHeight="1" ht="120">
      <c r="A3136" t="s">
        <v>6527</v>
      </c>
      <c r="B3136" s="5">
        <v>13.6</v>
      </c>
      <c r="C3136" t="s">
        <v>6528</v>
      </c>
      <c r="D3136" t="s">
        <v>114</v>
      </c>
      <c r="E3136"/>
      <c r="F3136" s="5" t="str">
        <f>B3136*E3136</f>
        <v>0</v>
      </c>
    </row>
    <row r="3137" spans="1:6" customHeight="1" ht="120">
      <c r="A3137" t="s">
        <v>6529</v>
      </c>
      <c r="B3137" s="5">
        <v>15.8</v>
      </c>
      <c r="C3137" t="s">
        <v>6530</v>
      </c>
      <c r="D3137" t="s">
        <v>355</v>
      </c>
      <c r="E3137"/>
      <c r="F3137" s="5" t="str">
        <f>B3137*E3137</f>
        <v>0</v>
      </c>
    </row>
    <row r="3138" spans="1:6" customHeight="1" ht="120">
      <c r="A3138" t="s">
        <v>6531</v>
      </c>
      <c r="B3138" s="5">
        <v>19.0</v>
      </c>
      <c r="C3138" t="s">
        <v>6532</v>
      </c>
      <c r="D3138" t="s">
        <v>518</v>
      </c>
      <c r="E3138"/>
      <c r="F3138" s="5" t="str">
        <f>B3138*E3138</f>
        <v>0</v>
      </c>
    </row>
    <row r="3139" spans="1:6" customHeight="1" ht="120">
      <c r="A3139" t="s">
        <v>6533</v>
      </c>
      <c r="B3139" s="5">
        <v>66.3</v>
      </c>
      <c r="C3139" t="s">
        <v>6534</v>
      </c>
      <c r="D3139" t="s">
        <v>64</v>
      </c>
      <c r="E3139"/>
      <c r="F3139" s="5" t="str">
        <f>B3139*E3139</f>
        <v>0</v>
      </c>
    </row>
    <row r="3140" spans="1:6" customHeight="1" ht="120">
      <c r="A3140" t="s">
        <v>6535</v>
      </c>
      <c r="B3140" s="5">
        <v>20.8</v>
      </c>
      <c r="C3140" t="s">
        <v>6536</v>
      </c>
      <c r="D3140" t="s">
        <v>1225</v>
      </c>
      <c r="E3140"/>
      <c r="F3140" s="5" t="str">
        <f>B3140*E3140</f>
        <v>0</v>
      </c>
    </row>
    <row r="3141" spans="1:6" customHeight="1" ht="120">
      <c r="A3141" t="s">
        <v>6537</v>
      </c>
      <c r="B3141" s="5">
        <v>15.9</v>
      </c>
      <c r="C3141" t="s">
        <v>6538</v>
      </c>
      <c r="D3141" t="s">
        <v>28</v>
      </c>
      <c r="E3141"/>
      <c r="F3141" s="5" t="str">
        <f>B3141*E3141</f>
        <v>0</v>
      </c>
    </row>
    <row r="3142" spans="1:6" customHeight="1" ht="120">
      <c r="A3142" t="s">
        <v>6539</v>
      </c>
      <c r="B3142" s="5">
        <v>17.9</v>
      </c>
      <c r="C3142" t="s">
        <v>6540</v>
      </c>
      <c r="D3142" t="s">
        <v>5386</v>
      </c>
      <c r="E3142"/>
      <c r="F3142" s="5" t="str">
        <f>B3142*E3142</f>
        <v>0</v>
      </c>
    </row>
    <row r="3143" spans="1:6" customHeight="1" ht="120">
      <c r="A3143" t="s">
        <v>6541</v>
      </c>
      <c r="B3143" s="5">
        <v>16.6</v>
      </c>
      <c r="C3143" t="s">
        <v>6542</v>
      </c>
      <c r="D3143" t="s">
        <v>114</v>
      </c>
      <c r="E3143"/>
      <c r="F3143" s="5" t="str">
        <f>B3143*E3143</f>
        <v>0</v>
      </c>
    </row>
    <row r="3144" spans="1:6" customHeight="1" ht="120">
      <c r="A3144" t="s">
        <v>6543</v>
      </c>
      <c r="B3144" s="5">
        <v>14.8</v>
      </c>
      <c r="C3144" t="s">
        <v>6544</v>
      </c>
      <c r="D3144" t="s">
        <v>151</v>
      </c>
      <c r="E3144"/>
      <c r="F3144" s="5" t="str">
        <f>B3144*E3144</f>
        <v>0</v>
      </c>
    </row>
    <row r="3145" spans="1:6" customHeight="1" ht="120">
      <c r="A3145" t="s">
        <v>6545</v>
      </c>
      <c r="B3145" s="5">
        <v>17.3</v>
      </c>
      <c r="C3145" t="s">
        <v>6546</v>
      </c>
      <c r="D3145" t="s">
        <v>114</v>
      </c>
      <c r="E3145"/>
      <c r="F3145" s="5" t="str">
        <f>B3145*E3145</f>
        <v>0</v>
      </c>
    </row>
    <row r="3146" spans="1:6" customHeight="1" ht="120">
      <c r="A3146" t="s">
        <v>6547</v>
      </c>
      <c r="B3146" s="5">
        <v>23.4</v>
      </c>
      <c r="C3146" t="s">
        <v>6548</v>
      </c>
      <c r="D3146" t="s">
        <v>28</v>
      </c>
      <c r="E3146"/>
      <c r="F3146" s="5" t="str">
        <f>B3146*E3146</f>
        <v>0</v>
      </c>
    </row>
    <row r="3147" spans="1:6" customHeight="1" ht="120">
      <c r="A3147" t="s">
        <v>6549</v>
      </c>
      <c r="B3147" s="5">
        <v>17.6</v>
      </c>
      <c r="C3147" t="s">
        <v>6550</v>
      </c>
      <c r="D3147" t="s">
        <v>90</v>
      </c>
      <c r="E3147"/>
      <c r="F3147" s="5" t="str">
        <f>B3147*E3147</f>
        <v>0</v>
      </c>
    </row>
    <row r="3148" spans="1:6" customHeight="1" ht="120">
      <c r="A3148" t="s">
        <v>6551</v>
      </c>
      <c r="B3148" s="5">
        <v>17.8</v>
      </c>
      <c r="C3148" t="s">
        <v>6552</v>
      </c>
      <c r="D3148" t="s">
        <v>547</v>
      </c>
      <c r="E3148"/>
      <c r="F3148" s="5" t="str">
        <f>B3148*E3148</f>
        <v>0</v>
      </c>
    </row>
    <row r="3149" spans="1:6" customHeight="1" ht="120">
      <c r="A3149" t="s">
        <v>6553</v>
      </c>
      <c r="B3149" s="5">
        <v>34.5</v>
      </c>
      <c r="C3149" t="s">
        <v>6554</v>
      </c>
      <c r="D3149" t="s">
        <v>2718</v>
      </c>
      <c r="E3149"/>
      <c r="F3149" s="5" t="str">
        <f>B3149*E3149</f>
        <v>0</v>
      </c>
    </row>
    <row r="3150" spans="1:6" customHeight="1" ht="120">
      <c r="A3150" t="s">
        <v>6555</v>
      </c>
      <c r="B3150" s="5">
        <v>133.2</v>
      </c>
      <c r="C3150" t="s">
        <v>6556</v>
      </c>
      <c r="D3150" t="s">
        <v>241</v>
      </c>
      <c r="E3150"/>
      <c r="F3150" s="5" t="str">
        <f>B3150*E3150</f>
        <v>0</v>
      </c>
    </row>
    <row r="3151" spans="1:6" customHeight="1" ht="120">
      <c r="A3151" t="s">
        <v>6557</v>
      </c>
      <c r="B3151" s="5">
        <v>90.9</v>
      </c>
      <c r="C3151" t="s">
        <v>6558</v>
      </c>
      <c r="D3151" t="s">
        <v>64</v>
      </c>
      <c r="E3151"/>
      <c r="F3151" s="5" t="str">
        <f>B3151*E3151</f>
        <v>0</v>
      </c>
    </row>
    <row r="3152" spans="1:6" customHeight="1" ht="120">
      <c r="A3152" t="s">
        <v>6559</v>
      </c>
      <c r="B3152" s="5">
        <v>106.6</v>
      </c>
      <c r="C3152" t="s">
        <v>6560</v>
      </c>
      <c r="D3152" t="s">
        <v>283</v>
      </c>
      <c r="E3152"/>
      <c r="F3152" s="5" t="str">
        <f>B3152*E3152</f>
        <v>0</v>
      </c>
    </row>
    <row r="3153" spans="1:6" customHeight="1" ht="120">
      <c r="A3153" t="s">
        <v>6561</v>
      </c>
      <c r="B3153" s="5">
        <v>24.7</v>
      </c>
      <c r="C3153" t="s">
        <v>6562</v>
      </c>
      <c r="D3153" t="s">
        <v>84</v>
      </c>
      <c r="E3153"/>
      <c r="F3153" s="5" t="str">
        <f>B3153*E3153</f>
        <v>0</v>
      </c>
    </row>
    <row r="3154" spans="1:6" customHeight="1" ht="120">
      <c r="A3154" t="s">
        <v>6563</v>
      </c>
      <c r="B3154" s="5">
        <v>49.0</v>
      </c>
      <c r="C3154" t="s">
        <v>6564</v>
      </c>
      <c r="D3154" t="s">
        <v>1225</v>
      </c>
      <c r="E3154"/>
      <c r="F3154" s="5" t="str">
        <f>B3154*E3154</f>
        <v>0</v>
      </c>
    </row>
    <row r="3155" spans="1:6" customHeight="1" ht="120">
      <c r="A3155" t="s">
        <v>6565</v>
      </c>
      <c r="B3155" s="5">
        <v>17.3</v>
      </c>
      <c r="C3155" t="s">
        <v>6566</v>
      </c>
      <c r="D3155" t="s">
        <v>14</v>
      </c>
      <c r="E3155"/>
      <c r="F3155" s="5" t="str">
        <f>B3155*E3155</f>
        <v>0</v>
      </c>
    </row>
    <row r="3156" spans="1:6" customHeight="1" ht="120">
      <c r="A3156" t="s">
        <v>6567</v>
      </c>
      <c r="B3156" s="5">
        <v>25.0</v>
      </c>
      <c r="C3156" t="s">
        <v>6568</v>
      </c>
      <c r="D3156" t="s">
        <v>348</v>
      </c>
      <c r="E3156"/>
      <c r="F3156" s="5" t="str">
        <f>B3156*E3156</f>
        <v>0</v>
      </c>
    </row>
    <row r="3157" spans="1:6" customHeight="1" ht="120">
      <c r="A3157" t="s">
        <v>6569</v>
      </c>
      <c r="B3157" s="5">
        <v>15.65</v>
      </c>
      <c r="C3157" t="s">
        <v>6570</v>
      </c>
      <c r="D3157" t="s">
        <v>1225</v>
      </c>
      <c r="E3157"/>
      <c r="F3157" s="5" t="str">
        <f>B3157*E3157</f>
        <v>0</v>
      </c>
    </row>
    <row r="3158" spans="1:6" customHeight="1" ht="120">
      <c r="A3158" t="s">
        <v>6571</v>
      </c>
      <c r="B3158" s="5">
        <v>14.58</v>
      </c>
      <c r="C3158" t="s">
        <v>6572</v>
      </c>
      <c r="D3158" t="s">
        <v>84</v>
      </c>
      <c r="E3158"/>
      <c r="F3158" s="5" t="str">
        <f>B3158*E3158</f>
        <v>0</v>
      </c>
    </row>
    <row r="3159" spans="1:6" customHeight="1" ht="120">
      <c r="A3159" t="s">
        <v>6573</v>
      </c>
      <c r="B3159" s="5">
        <v>143.9</v>
      </c>
      <c r="C3159" t="s">
        <v>6574</v>
      </c>
      <c r="D3159" t="s">
        <v>64</v>
      </c>
      <c r="E3159"/>
      <c r="F3159" s="5" t="str">
        <f>B3159*E3159</f>
        <v>0</v>
      </c>
    </row>
    <row r="3160" spans="1:6" customHeight="1" ht="120">
      <c r="A3160" t="s">
        <v>6575</v>
      </c>
      <c r="B3160" s="5">
        <v>119.6</v>
      </c>
      <c r="C3160" t="s">
        <v>6576</v>
      </c>
      <c r="D3160" t="s">
        <v>151</v>
      </c>
      <c r="E3160"/>
      <c r="F3160" s="5" t="str">
        <f>B3160*E3160</f>
        <v>0</v>
      </c>
    </row>
    <row r="3161" spans="1:6" customHeight="1" ht="120">
      <c r="A3161" t="s">
        <v>6577</v>
      </c>
      <c r="B3161" s="5">
        <v>138.6</v>
      </c>
      <c r="C3161" t="s">
        <v>6578</v>
      </c>
      <c r="D3161" t="s">
        <v>79</v>
      </c>
      <c r="E3161"/>
      <c r="F3161" s="5" t="str">
        <f>B3161*E3161</f>
        <v>0</v>
      </c>
    </row>
    <row r="3162" spans="1:6" customHeight="1" ht="120">
      <c r="A3162" t="s">
        <v>6579</v>
      </c>
      <c r="B3162" s="5">
        <v>159.9</v>
      </c>
      <c r="C3162" t="s">
        <v>6580</v>
      </c>
      <c r="D3162" t="s">
        <v>28</v>
      </c>
      <c r="E3162"/>
      <c r="F3162" s="5" t="str">
        <f>B3162*E3162</f>
        <v>0</v>
      </c>
    </row>
    <row r="3163" spans="1:6" customHeight="1" ht="120">
      <c r="A3163" t="s">
        <v>6581</v>
      </c>
      <c r="B3163" s="5">
        <v>95.7</v>
      </c>
      <c r="C3163" t="s">
        <v>6582</v>
      </c>
      <c r="D3163" t="s">
        <v>151</v>
      </c>
      <c r="E3163"/>
      <c r="F3163" s="5" t="str">
        <f>B3163*E3163</f>
        <v>0</v>
      </c>
    </row>
    <row r="3164" spans="1:6" customHeight="1" ht="120">
      <c r="A3164" t="s">
        <v>6583</v>
      </c>
      <c r="B3164" s="5">
        <v>15.3</v>
      </c>
      <c r="C3164" t="s">
        <v>6584</v>
      </c>
      <c r="D3164" t="s">
        <v>114</v>
      </c>
      <c r="E3164"/>
      <c r="F3164" s="5" t="str">
        <f>B3164*E3164</f>
        <v>0</v>
      </c>
    </row>
    <row r="3165" spans="1:6" customHeight="1" ht="120">
      <c r="A3165" t="s">
        <v>6585</v>
      </c>
      <c r="B3165" s="5">
        <v>16.3</v>
      </c>
      <c r="C3165" t="s">
        <v>6586</v>
      </c>
      <c r="D3165" t="s">
        <v>1225</v>
      </c>
      <c r="E3165"/>
      <c r="F3165" s="5" t="str">
        <f>B3165*E3165</f>
        <v>0</v>
      </c>
    </row>
    <row r="3166" spans="1:6" customHeight="1" ht="120">
      <c r="A3166" t="s">
        <v>6587</v>
      </c>
      <c r="B3166" s="5">
        <v>15.6</v>
      </c>
      <c r="C3166" t="s">
        <v>6588</v>
      </c>
      <c r="D3166" t="s">
        <v>84</v>
      </c>
      <c r="E3166"/>
      <c r="F3166" s="5" t="str">
        <f>B3166*E3166</f>
        <v>0</v>
      </c>
    </row>
    <row r="3167" spans="1:6" customHeight="1" ht="120">
      <c r="A3167" t="s">
        <v>6589</v>
      </c>
      <c r="B3167" s="5">
        <v>15.3</v>
      </c>
      <c r="C3167" t="s">
        <v>6590</v>
      </c>
      <c r="D3167" t="s">
        <v>408</v>
      </c>
      <c r="E3167"/>
      <c r="F3167" s="5" t="str">
        <f>B3167*E3167</f>
        <v>0</v>
      </c>
    </row>
    <row r="3168" spans="1:6" customHeight="1" ht="120">
      <c r="A3168" t="s">
        <v>6591</v>
      </c>
      <c r="B3168" s="5">
        <v>15.3</v>
      </c>
      <c r="C3168" t="s">
        <v>6592</v>
      </c>
      <c r="D3168" t="s">
        <v>486</v>
      </c>
      <c r="E3168"/>
      <c r="F3168" s="5" t="str">
        <f>B3168*E3168</f>
        <v>0</v>
      </c>
    </row>
    <row r="3169" spans="1:6" customHeight="1" ht="120">
      <c r="A3169" t="s">
        <v>6593</v>
      </c>
      <c r="B3169" s="5">
        <v>31.2</v>
      </c>
      <c r="C3169" t="s">
        <v>6594</v>
      </c>
      <c r="D3169" t="s">
        <v>84</v>
      </c>
      <c r="E3169"/>
      <c r="F3169" s="5" t="str">
        <f>B3169*E3169</f>
        <v>0</v>
      </c>
    </row>
    <row r="3170" spans="1:6" customHeight="1" ht="120">
      <c r="A3170" t="s">
        <v>6595</v>
      </c>
      <c r="B3170" s="5">
        <v>35.9</v>
      </c>
      <c r="C3170" t="s">
        <v>6596</v>
      </c>
      <c r="D3170" t="s">
        <v>151</v>
      </c>
      <c r="E3170"/>
      <c r="F3170" s="5" t="str">
        <f>B3170*E3170</f>
        <v>0</v>
      </c>
    </row>
    <row r="3171" spans="1:6" customHeight="1" ht="120">
      <c r="A3171" t="s">
        <v>6597</v>
      </c>
      <c r="B3171" s="5">
        <v>15.6</v>
      </c>
      <c r="C3171" t="s">
        <v>6598</v>
      </c>
      <c r="D3171" t="s">
        <v>87</v>
      </c>
      <c r="E3171"/>
      <c r="F3171" s="5" t="str">
        <f>B3171*E3171</f>
        <v>0</v>
      </c>
    </row>
    <row r="3172" spans="1:6" customHeight="1" ht="120">
      <c r="A3172" t="s">
        <v>6599</v>
      </c>
      <c r="B3172" s="5">
        <v>20.8</v>
      </c>
      <c r="C3172" t="s">
        <v>6600</v>
      </c>
      <c r="D3172" t="s">
        <v>20</v>
      </c>
      <c r="E3172"/>
      <c r="F3172" s="5" t="str">
        <f>B3172*E3172</f>
        <v>0</v>
      </c>
    </row>
    <row r="3173" spans="1:6" customHeight="1" ht="120">
      <c r="A3173" t="s">
        <v>6601</v>
      </c>
      <c r="B3173" s="5">
        <v>16.3</v>
      </c>
      <c r="C3173" t="s">
        <v>6602</v>
      </c>
      <c r="D3173" t="s">
        <v>54</v>
      </c>
      <c r="E3173"/>
      <c r="F3173" s="5" t="str">
        <f>B3173*E3173</f>
        <v>0</v>
      </c>
    </row>
    <row r="3174" spans="1:6" customHeight="1" ht="120">
      <c r="A3174" t="s">
        <v>6603</v>
      </c>
      <c r="B3174" s="5">
        <v>15.9</v>
      </c>
      <c r="C3174" t="s">
        <v>6604</v>
      </c>
      <c r="D3174" t="s">
        <v>64</v>
      </c>
      <c r="E3174"/>
      <c r="F3174" s="5" t="str">
        <f>B3174*E3174</f>
        <v>0</v>
      </c>
    </row>
    <row r="3175" spans="1:6" customHeight="1" ht="120">
      <c r="A3175" t="s">
        <v>6605</v>
      </c>
      <c r="B3175" s="5">
        <v>17.2</v>
      </c>
      <c r="C3175" t="s">
        <v>6606</v>
      </c>
      <c r="D3175" t="s">
        <v>162</v>
      </c>
      <c r="E3175"/>
      <c r="F3175" s="5" t="str">
        <f>B3175*E3175</f>
        <v>0</v>
      </c>
    </row>
    <row r="3176" spans="1:6" customHeight="1" ht="120">
      <c r="A3176" t="s">
        <v>6607</v>
      </c>
      <c r="B3176" s="5">
        <v>15.6</v>
      </c>
      <c r="C3176" t="s">
        <v>6608</v>
      </c>
      <c r="D3176" t="s">
        <v>28</v>
      </c>
      <c r="E3176"/>
      <c r="F3176" s="5" t="str">
        <f>B3176*E3176</f>
        <v>0</v>
      </c>
    </row>
    <row r="3177" spans="1:6" customHeight="1" ht="120">
      <c r="A3177" t="s">
        <v>6609</v>
      </c>
      <c r="B3177" s="5">
        <v>15.6</v>
      </c>
      <c r="C3177" t="s">
        <v>6610</v>
      </c>
      <c r="D3177" t="s">
        <v>269</v>
      </c>
      <c r="E3177"/>
      <c r="F3177" s="5" t="str">
        <f>B3177*E3177</f>
        <v>0</v>
      </c>
    </row>
    <row r="3178" spans="1:6" customHeight="1" ht="120">
      <c r="A3178" t="s">
        <v>6611</v>
      </c>
      <c r="B3178" s="5">
        <v>20.8</v>
      </c>
      <c r="C3178" t="s">
        <v>6612</v>
      </c>
      <c r="D3178" t="s">
        <v>408</v>
      </c>
      <c r="E3178"/>
      <c r="F3178" s="5" t="str">
        <f>B3178*E3178</f>
        <v>0</v>
      </c>
    </row>
    <row r="3179" spans="1:6" customHeight="1" ht="120">
      <c r="A3179" t="s">
        <v>6613</v>
      </c>
      <c r="B3179" s="5">
        <v>21.3</v>
      </c>
      <c r="C3179" t="s">
        <v>6614</v>
      </c>
      <c r="D3179" t="s">
        <v>1225</v>
      </c>
      <c r="E3179"/>
      <c r="F3179" s="5" t="str">
        <f>B3179*E3179</f>
        <v>0</v>
      </c>
    </row>
    <row r="3180" spans="1:6" customHeight="1" ht="120">
      <c r="A3180" t="s">
        <v>6615</v>
      </c>
      <c r="B3180" s="5">
        <v>20.3</v>
      </c>
      <c r="C3180" t="s">
        <v>6616</v>
      </c>
      <c r="D3180" t="s">
        <v>93</v>
      </c>
      <c r="E3180"/>
      <c r="F3180" s="5" t="str">
        <f>B3180*E3180</f>
        <v>0</v>
      </c>
    </row>
    <row r="3181" spans="1:6" customHeight="1" ht="120">
      <c r="A3181" t="s">
        <v>6617</v>
      </c>
      <c r="B3181" s="5">
        <v>35.4</v>
      </c>
      <c r="C3181" t="s">
        <v>6618</v>
      </c>
      <c r="D3181" t="s">
        <v>5188</v>
      </c>
      <c r="E3181"/>
      <c r="F3181" s="5" t="str">
        <f>B3181*E3181</f>
        <v>0</v>
      </c>
    </row>
    <row r="3182" spans="1:6" customHeight="1" ht="120">
      <c r="A3182" t="s">
        <v>6619</v>
      </c>
      <c r="B3182" s="5">
        <v>35.4</v>
      </c>
      <c r="C3182" t="s">
        <v>6620</v>
      </c>
      <c r="D3182" t="s">
        <v>4195</v>
      </c>
      <c r="E3182"/>
      <c r="F3182" s="5" t="str">
        <f>B3182*E3182</f>
        <v>0</v>
      </c>
    </row>
    <row r="3183" spans="1:6" customHeight="1" ht="120">
      <c r="A3183" t="s">
        <v>6621</v>
      </c>
      <c r="B3183" s="5">
        <v>43.1</v>
      </c>
      <c r="C3183" t="s">
        <v>6622</v>
      </c>
      <c r="D3183" t="s">
        <v>3108</v>
      </c>
      <c r="E3183"/>
      <c r="F3183" s="5" t="str">
        <f>B3183*E3183</f>
        <v>0</v>
      </c>
    </row>
    <row r="3184" spans="1:6" customHeight="1" ht="120">
      <c r="A3184" t="s">
        <v>6623</v>
      </c>
      <c r="B3184" s="5">
        <v>19.9</v>
      </c>
      <c r="C3184" t="s">
        <v>6624</v>
      </c>
      <c r="D3184" t="s">
        <v>54</v>
      </c>
      <c r="E3184"/>
      <c r="F3184" s="5" t="str">
        <f>B3184*E3184</f>
        <v>0</v>
      </c>
    </row>
    <row r="3185" spans="1:6" customHeight="1" ht="120">
      <c r="A3185" t="s">
        <v>6625</v>
      </c>
      <c r="B3185" s="5">
        <v>20.6</v>
      </c>
      <c r="C3185" t="s">
        <v>6626</v>
      </c>
      <c r="D3185" t="s">
        <v>214</v>
      </c>
      <c r="E3185"/>
      <c r="F3185" s="5" t="str">
        <f>B3185*E3185</f>
        <v>0</v>
      </c>
    </row>
    <row r="3186" spans="1:6" customHeight="1" ht="120">
      <c r="A3186" t="s">
        <v>6627</v>
      </c>
      <c r="B3186" s="5">
        <v>18.6</v>
      </c>
      <c r="C3186" t="s">
        <v>6628</v>
      </c>
      <c r="D3186" t="s">
        <v>43</v>
      </c>
      <c r="E3186"/>
      <c r="F3186" s="5" t="str">
        <f>B3186*E3186</f>
        <v>0</v>
      </c>
    </row>
    <row r="3187" spans="1:6" customHeight="1" ht="120">
      <c r="A3187" t="s">
        <v>6629</v>
      </c>
      <c r="B3187" s="5">
        <v>14.4</v>
      </c>
      <c r="C3187" t="s">
        <v>6630</v>
      </c>
      <c r="D3187" t="s">
        <v>518</v>
      </c>
      <c r="E3187"/>
      <c r="F3187" s="5" t="str">
        <f>B3187*E3187</f>
        <v>0</v>
      </c>
    </row>
    <row r="3188" spans="1:6" customHeight="1" ht="120">
      <c r="A3188" t="s">
        <v>6631</v>
      </c>
      <c r="B3188" s="5">
        <v>14.4</v>
      </c>
      <c r="C3188" t="s">
        <v>6632</v>
      </c>
      <c r="D3188" t="s">
        <v>57</v>
      </c>
      <c r="E3188"/>
      <c r="F3188" s="5" t="str">
        <f>B3188*E3188</f>
        <v>0</v>
      </c>
    </row>
    <row r="3189" spans="1:6" customHeight="1" ht="120">
      <c r="A3189" t="s">
        <v>6633</v>
      </c>
      <c r="B3189" s="5">
        <v>22.7</v>
      </c>
      <c r="C3189" t="s">
        <v>6634</v>
      </c>
      <c r="D3189" t="s">
        <v>84</v>
      </c>
      <c r="E3189"/>
      <c r="F3189" s="5" t="str">
        <f>B3189*E3189</f>
        <v>0</v>
      </c>
    </row>
    <row r="3190" spans="1:6" customHeight="1" ht="120">
      <c r="A3190" t="s">
        <v>6635</v>
      </c>
      <c r="B3190" s="5">
        <v>14.4</v>
      </c>
      <c r="C3190" t="s">
        <v>6636</v>
      </c>
      <c r="D3190" t="s">
        <v>486</v>
      </c>
      <c r="E3190"/>
      <c r="F3190" s="5" t="str">
        <f>B3190*E3190</f>
        <v>0</v>
      </c>
    </row>
    <row r="3191" spans="1:6" customHeight="1" ht="120">
      <c r="A3191" t="s">
        <v>6637</v>
      </c>
      <c r="B3191" s="5">
        <v>28.1</v>
      </c>
      <c r="C3191" t="s">
        <v>6638</v>
      </c>
      <c r="D3191" t="s">
        <v>17</v>
      </c>
      <c r="E3191"/>
      <c r="F3191" s="5" t="str">
        <f>B3191*E3191</f>
        <v>0</v>
      </c>
    </row>
    <row r="3192" spans="1:6" customHeight="1" ht="120">
      <c r="A3192" t="s">
        <v>6639</v>
      </c>
      <c r="B3192" s="5">
        <v>14.4</v>
      </c>
      <c r="C3192" t="s">
        <v>6640</v>
      </c>
      <c r="D3192" t="s">
        <v>79</v>
      </c>
      <c r="E3192"/>
      <c r="F3192" s="5" t="str">
        <f>B3192*E3192</f>
        <v>0</v>
      </c>
    </row>
    <row r="3193" spans="1:6" customHeight="1" ht="120">
      <c r="A3193" t="s">
        <v>6641</v>
      </c>
      <c r="B3193" s="5">
        <v>16.6</v>
      </c>
      <c r="C3193" t="s">
        <v>6642</v>
      </c>
      <c r="D3193" t="s">
        <v>49</v>
      </c>
      <c r="E3193"/>
      <c r="F3193" s="5" t="str">
        <f>B3193*E3193</f>
        <v>0</v>
      </c>
    </row>
    <row r="3194" spans="1:6" customHeight="1" ht="120">
      <c r="A3194" t="s">
        <v>6643</v>
      </c>
      <c r="B3194" s="5">
        <v>14.4</v>
      </c>
      <c r="C3194" t="s">
        <v>6644</v>
      </c>
      <c r="D3194" t="s">
        <v>518</v>
      </c>
      <c r="E3194"/>
      <c r="F3194" s="5" t="str">
        <f>B3194*E3194</f>
        <v>0</v>
      </c>
    </row>
    <row r="3195" spans="1:6" customHeight="1" ht="120">
      <c r="A3195" t="s">
        <v>6645</v>
      </c>
      <c r="B3195" s="5">
        <v>84.3</v>
      </c>
      <c r="C3195" t="s">
        <v>6646</v>
      </c>
      <c r="D3195" t="s">
        <v>96</v>
      </c>
      <c r="E3195"/>
      <c r="F3195" s="5" t="str">
        <f>B3195*E3195</f>
        <v>0</v>
      </c>
    </row>
    <row r="3196" spans="1:6" customHeight="1" ht="120">
      <c r="A3196" t="s">
        <v>6647</v>
      </c>
      <c r="B3196" s="5">
        <v>61.5</v>
      </c>
      <c r="C3196" t="s">
        <v>6648</v>
      </c>
      <c r="D3196" t="s">
        <v>28</v>
      </c>
      <c r="E3196"/>
      <c r="F3196" s="5" t="str">
        <f>B3196*E3196</f>
        <v>0</v>
      </c>
    </row>
    <row r="3197" spans="1:6" customHeight="1" ht="120">
      <c r="A3197" t="s">
        <v>6649</v>
      </c>
      <c r="B3197" s="5">
        <v>133.2</v>
      </c>
      <c r="C3197" t="s">
        <v>6650</v>
      </c>
      <c r="D3197" t="s">
        <v>114</v>
      </c>
      <c r="E3197"/>
      <c r="F3197" s="5" t="str">
        <f>B3197*E3197</f>
        <v>0</v>
      </c>
    </row>
    <row r="3198" spans="1:6" customHeight="1" ht="120">
      <c r="A3198" t="s">
        <v>6651</v>
      </c>
      <c r="B3198" s="5">
        <v>21.1</v>
      </c>
      <c r="C3198" t="s">
        <v>6652</v>
      </c>
      <c r="D3198" t="s">
        <v>3116</v>
      </c>
      <c r="E3198"/>
      <c r="F3198" s="5" t="str">
        <f>B3198*E3198</f>
        <v>0</v>
      </c>
    </row>
    <row r="3199" spans="1:6" customHeight="1" ht="120">
      <c r="A3199" t="s">
        <v>6653</v>
      </c>
      <c r="B3199" s="5">
        <v>21.1</v>
      </c>
      <c r="C3199" t="s">
        <v>6654</v>
      </c>
      <c r="D3199" t="s">
        <v>28</v>
      </c>
      <c r="E3199"/>
      <c r="F3199" s="5" t="str">
        <f>B3199*E3199</f>
        <v>0</v>
      </c>
    </row>
    <row r="3200" spans="1:6" customHeight="1" ht="120">
      <c r="A3200" t="s">
        <v>6655</v>
      </c>
      <c r="B3200" s="5">
        <v>36.9</v>
      </c>
      <c r="C3200" t="s">
        <v>6656</v>
      </c>
      <c r="D3200" t="s">
        <v>20</v>
      </c>
      <c r="E3200"/>
      <c r="F3200" s="5" t="str">
        <f>B3200*E3200</f>
        <v>0</v>
      </c>
    </row>
    <row r="3201" spans="1:6" customHeight="1" ht="120">
      <c r="A3201" t="s">
        <v>6657</v>
      </c>
      <c r="B3201" s="5">
        <v>34.7</v>
      </c>
      <c r="C3201" t="s">
        <v>6658</v>
      </c>
      <c r="D3201" t="s">
        <v>64</v>
      </c>
      <c r="E3201"/>
      <c r="F3201" s="5" t="str">
        <f>B3201*E3201</f>
        <v>0</v>
      </c>
    </row>
    <row r="3202" spans="1:6" customHeight="1" ht="120">
      <c r="A3202" t="s">
        <v>6659</v>
      </c>
      <c r="B3202" s="5">
        <v>51.3</v>
      </c>
      <c r="C3202" t="s">
        <v>6660</v>
      </c>
      <c r="D3202" t="s">
        <v>76</v>
      </c>
      <c r="E3202"/>
      <c r="F3202" s="5" t="str">
        <f>B3202*E3202</f>
        <v>0</v>
      </c>
    </row>
    <row r="3203" spans="1:6" customHeight="1" ht="120">
      <c r="A3203" t="s">
        <v>6661</v>
      </c>
      <c r="B3203" s="5">
        <v>13.7</v>
      </c>
      <c r="C3203" t="s">
        <v>6662</v>
      </c>
      <c r="D3203" t="s">
        <v>403</v>
      </c>
      <c r="E3203"/>
      <c r="F3203" s="5" t="str">
        <f>B3203*E3203</f>
        <v>0</v>
      </c>
    </row>
    <row r="3204" spans="1:6" customHeight="1" ht="120">
      <c r="A3204" t="s">
        <v>6663</v>
      </c>
      <c r="B3204" s="5">
        <v>55.6</v>
      </c>
      <c r="C3204" t="s">
        <v>6664</v>
      </c>
      <c r="D3204" t="s">
        <v>1943</v>
      </c>
      <c r="E3204"/>
      <c r="F3204" s="5" t="str">
        <f>B3204*E3204</f>
        <v>0</v>
      </c>
    </row>
    <row r="3205" spans="1:6" customHeight="1" ht="120">
      <c r="A3205" t="s">
        <v>6665</v>
      </c>
      <c r="B3205" s="5">
        <v>21.0</v>
      </c>
      <c r="C3205" t="s">
        <v>6666</v>
      </c>
      <c r="D3205" t="s">
        <v>497</v>
      </c>
      <c r="E3205"/>
      <c r="F3205" s="5" t="str">
        <f>B3205*E3205</f>
        <v>0</v>
      </c>
    </row>
    <row r="3206" spans="1:6" customHeight="1" ht="120">
      <c r="A3206" t="s">
        <v>6667</v>
      </c>
      <c r="B3206" s="5">
        <v>85.2</v>
      </c>
      <c r="C3206" t="s">
        <v>6668</v>
      </c>
      <c r="D3206" t="s">
        <v>408</v>
      </c>
      <c r="E3206"/>
      <c r="F3206" s="5" t="str">
        <f>B3206*E3206</f>
        <v>0</v>
      </c>
    </row>
    <row r="3207" spans="1:6" customHeight="1" ht="120">
      <c r="A3207" t="s">
        <v>6669</v>
      </c>
      <c r="B3207" s="5">
        <v>63.6</v>
      </c>
      <c r="C3207" t="s">
        <v>6670</v>
      </c>
      <c r="D3207" t="s">
        <v>200</v>
      </c>
      <c r="E3207"/>
      <c r="F3207" s="5" t="str">
        <f>B3207*E3207</f>
        <v>0</v>
      </c>
    </row>
    <row r="3208" spans="1:6" customHeight="1" ht="120">
      <c r="A3208" t="s">
        <v>6671</v>
      </c>
      <c r="B3208" s="5">
        <v>29.6</v>
      </c>
      <c r="C3208" t="s">
        <v>6672</v>
      </c>
      <c r="D3208" t="s">
        <v>28</v>
      </c>
      <c r="E3208"/>
      <c r="F3208" s="5" t="str">
        <f>B3208*E3208</f>
        <v>0</v>
      </c>
    </row>
    <row r="3209" spans="1:6" customHeight="1" ht="120">
      <c r="A3209" t="s">
        <v>6673</v>
      </c>
      <c r="B3209" s="5">
        <v>63.8</v>
      </c>
      <c r="C3209" t="s">
        <v>6674</v>
      </c>
      <c r="D3209" t="s">
        <v>54</v>
      </c>
      <c r="E3209"/>
      <c r="F3209" s="5" t="str">
        <f>B3209*E3209</f>
        <v>0</v>
      </c>
    </row>
    <row r="3210" spans="1:6" customHeight="1" ht="120">
      <c r="A3210" t="s">
        <v>6675</v>
      </c>
      <c r="B3210" s="5">
        <v>15.3</v>
      </c>
      <c r="C3210" t="s">
        <v>6676</v>
      </c>
      <c r="D3210" t="s">
        <v>28</v>
      </c>
      <c r="E3210"/>
      <c r="F3210" s="5" t="str">
        <f>B3210*E3210</f>
        <v>0</v>
      </c>
    </row>
    <row r="3211" spans="1:6" customHeight="1" ht="120">
      <c r="A3211" t="s">
        <v>6677</v>
      </c>
      <c r="B3211" s="5">
        <v>15.3</v>
      </c>
      <c r="C3211" t="s">
        <v>6678</v>
      </c>
      <c r="D3211" t="s">
        <v>93</v>
      </c>
      <c r="E3211"/>
      <c r="F3211" s="5" t="str">
        <f>B3211*E3211</f>
        <v>0</v>
      </c>
    </row>
    <row r="3212" spans="1:6" customHeight="1" ht="120">
      <c r="A3212" t="s">
        <v>6679</v>
      </c>
      <c r="B3212" s="5">
        <v>15.3</v>
      </c>
      <c r="C3212" t="s">
        <v>6680</v>
      </c>
      <c r="D3212" t="s">
        <v>355</v>
      </c>
      <c r="E3212"/>
      <c r="F3212" s="5" t="str">
        <f>B3212*E3212</f>
        <v>0</v>
      </c>
    </row>
    <row r="3213" spans="1:6" customHeight="1" ht="120">
      <c r="A3213" t="s">
        <v>6681</v>
      </c>
      <c r="B3213" s="5">
        <v>15.3</v>
      </c>
      <c r="C3213" t="s">
        <v>6682</v>
      </c>
      <c r="D3213" t="s">
        <v>114</v>
      </c>
      <c r="E3213"/>
      <c r="F3213" s="5" t="str">
        <f>B3213*E3213</f>
        <v>0</v>
      </c>
    </row>
    <row r="3214" spans="1:6" customHeight="1" ht="120">
      <c r="A3214" t="s">
        <v>6683</v>
      </c>
      <c r="B3214" s="5">
        <v>15.3</v>
      </c>
      <c r="C3214" t="s">
        <v>6684</v>
      </c>
      <c r="D3214" t="s">
        <v>1225</v>
      </c>
      <c r="E3214"/>
      <c r="F3214" s="5" t="str">
        <f>B3214*E3214</f>
        <v>0</v>
      </c>
    </row>
    <row r="3215" spans="1:6" customHeight="1" ht="120">
      <c r="A3215" t="s">
        <v>6685</v>
      </c>
      <c r="B3215" s="5">
        <v>10.4</v>
      </c>
      <c r="C3215" t="s">
        <v>6686</v>
      </c>
      <c r="D3215" t="s">
        <v>90</v>
      </c>
      <c r="E3215"/>
      <c r="F3215" s="5" t="str">
        <f>B3215*E3215</f>
        <v>0</v>
      </c>
    </row>
    <row r="3216" spans="1:6" customHeight="1" ht="120">
      <c r="A3216" t="s">
        <v>6687</v>
      </c>
      <c r="B3216" s="5">
        <v>6.2</v>
      </c>
      <c r="C3216" t="s">
        <v>6688</v>
      </c>
      <c r="D3216" t="s">
        <v>6689</v>
      </c>
      <c r="E3216"/>
      <c r="F3216" s="5" t="str">
        <f>B3216*E3216</f>
        <v>0</v>
      </c>
    </row>
    <row r="3217" spans="1:6" customHeight="1" ht="120">
      <c r="A3217" t="s">
        <v>6690</v>
      </c>
      <c r="B3217" s="5">
        <v>18.6</v>
      </c>
      <c r="C3217" t="s">
        <v>6691</v>
      </c>
      <c r="D3217" t="s">
        <v>20</v>
      </c>
      <c r="E3217"/>
      <c r="F3217" s="5" t="str">
        <f>B3217*E3217</f>
        <v>0</v>
      </c>
    </row>
    <row r="3218" spans="1:6" customHeight="1" ht="120">
      <c r="A3218" t="s">
        <v>6692</v>
      </c>
      <c r="B3218" s="5">
        <v>8.2</v>
      </c>
      <c r="C3218" t="s">
        <v>6693</v>
      </c>
      <c r="D3218" t="s">
        <v>114</v>
      </c>
      <c r="E3218"/>
      <c r="F3218" s="5" t="str">
        <f>B3218*E3218</f>
        <v>0</v>
      </c>
    </row>
    <row r="3219" spans="1:6" customHeight="1" ht="120">
      <c r="A3219" t="s">
        <v>6694</v>
      </c>
      <c r="B3219" s="5">
        <v>8.2</v>
      </c>
      <c r="C3219" t="s">
        <v>6695</v>
      </c>
      <c r="D3219" t="s">
        <v>84</v>
      </c>
      <c r="E3219"/>
      <c r="F3219" s="5" t="str">
        <f>B3219*E3219</f>
        <v>0</v>
      </c>
    </row>
    <row r="3220" spans="1:6" customHeight="1" ht="120">
      <c r="A3220" t="s">
        <v>6696</v>
      </c>
      <c r="B3220" s="5">
        <v>31.2</v>
      </c>
      <c r="C3220" t="s">
        <v>6697</v>
      </c>
      <c r="D3220" t="s">
        <v>1225</v>
      </c>
      <c r="E3220"/>
      <c r="F3220" s="5" t="str">
        <f>B3220*E3220</f>
        <v>0</v>
      </c>
    </row>
    <row r="3221" spans="1:6" customHeight="1" ht="120">
      <c r="A3221" t="s">
        <v>6698</v>
      </c>
      <c r="B3221" s="5">
        <v>35.5</v>
      </c>
      <c r="C3221" t="s">
        <v>6699</v>
      </c>
      <c r="D3221" t="s">
        <v>190</v>
      </c>
      <c r="E3221"/>
      <c r="F3221" s="5" t="str">
        <f>B3221*E3221</f>
        <v>0</v>
      </c>
    </row>
    <row r="3222" spans="1:6" customHeight="1" ht="120">
      <c r="A3222" t="s">
        <v>6700</v>
      </c>
      <c r="B3222" s="5">
        <v>18.4</v>
      </c>
      <c r="C3222" t="s">
        <v>6701</v>
      </c>
      <c r="D3222" t="s">
        <v>408</v>
      </c>
      <c r="E3222"/>
      <c r="F3222" s="5" t="str">
        <f>B3222*E3222</f>
        <v>0</v>
      </c>
    </row>
    <row r="3223" spans="1:6" customHeight="1" ht="120">
      <c r="A3223" t="s">
        <v>6702</v>
      </c>
      <c r="B3223" s="5">
        <v>10.2</v>
      </c>
      <c r="C3223" t="s">
        <v>6703</v>
      </c>
      <c r="D3223" t="s">
        <v>486</v>
      </c>
      <c r="E3223"/>
      <c r="F3223" s="5" t="str">
        <f>B3223*E3223</f>
        <v>0</v>
      </c>
    </row>
    <row r="3224" spans="1:6" customHeight="1" ht="120">
      <c r="A3224" t="s">
        <v>6704</v>
      </c>
      <c r="B3224" s="5">
        <v>29.3</v>
      </c>
      <c r="C3224" t="s">
        <v>6705</v>
      </c>
      <c r="D3224" t="s">
        <v>90</v>
      </c>
      <c r="E3224"/>
      <c r="F3224" s="5" t="str">
        <f>B3224*E3224</f>
        <v>0</v>
      </c>
    </row>
    <row r="3225" spans="1:6" customHeight="1" ht="120">
      <c r="A3225" t="s">
        <v>6706</v>
      </c>
      <c r="B3225" s="5">
        <v>32.6</v>
      </c>
      <c r="C3225" t="s">
        <v>6707</v>
      </c>
      <c r="D3225" t="s">
        <v>84</v>
      </c>
      <c r="E3225"/>
      <c r="F3225" s="5" t="str">
        <f>B3225*E3225</f>
        <v>0</v>
      </c>
    </row>
    <row r="3226" spans="1:6" customHeight="1" ht="120">
      <c r="A3226" t="s">
        <v>6708</v>
      </c>
      <c r="B3226" s="5">
        <v>30.4</v>
      </c>
      <c r="C3226" t="s">
        <v>6709</v>
      </c>
      <c r="D3226" t="s">
        <v>403</v>
      </c>
      <c r="E3226"/>
      <c r="F3226" s="5" t="str">
        <f>B3226*E3226</f>
        <v>0</v>
      </c>
    </row>
    <row r="3227" spans="1:6" customHeight="1" ht="120">
      <c r="A3227" t="s">
        <v>6710</v>
      </c>
      <c r="B3227" s="5">
        <v>28.2</v>
      </c>
      <c r="C3227" t="s">
        <v>6711</v>
      </c>
      <c r="D3227" t="s">
        <v>114</v>
      </c>
      <c r="E3227"/>
      <c r="F3227" s="5" t="str">
        <f>B3227*E3227</f>
        <v>0</v>
      </c>
    </row>
    <row r="3228" spans="1:6" customHeight="1" ht="120">
      <c r="A3228" t="s">
        <v>6712</v>
      </c>
      <c r="B3228" s="5">
        <v>26.0</v>
      </c>
      <c r="C3228" t="s">
        <v>6713</v>
      </c>
      <c r="D3228" t="s">
        <v>28</v>
      </c>
      <c r="E3228"/>
      <c r="F3228" s="5" t="str">
        <f>B3228*E3228</f>
        <v>0</v>
      </c>
    </row>
    <row r="3229" spans="1:6" customHeight="1" ht="120">
      <c r="A3229" t="s">
        <v>6714</v>
      </c>
      <c r="B3229" s="5">
        <v>33.1</v>
      </c>
      <c r="C3229" t="s">
        <v>6715</v>
      </c>
      <c r="D3229" t="s">
        <v>84</v>
      </c>
      <c r="E3229"/>
      <c r="F3229" s="5" t="str">
        <f>B3229*E3229</f>
        <v>0</v>
      </c>
    </row>
    <row r="3230" spans="1:6" customHeight="1" ht="120">
      <c r="A3230" t="s">
        <v>6716</v>
      </c>
      <c r="B3230" s="5">
        <v>52.6</v>
      </c>
      <c r="C3230" t="s">
        <v>6717</v>
      </c>
      <c r="D3230" t="s">
        <v>28</v>
      </c>
      <c r="E3230"/>
      <c r="F3230" s="5" t="str">
        <f>B3230*E3230</f>
        <v>0</v>
      </c>
    </row>
    <row r="3231" spans="1:6" customHeight="1" ht="120">
      <c r="A3231" t="s">
        <v>6718</v>
      </c>
      <c r="B3231" s="5">
        <v>44.2</v>
      </c>
      <c r="C3231" t="s">
        <v>6719</v>
      </c>
      <c r="D3231" t="s">
        <v>348</v>
      </c>
      <c r="E3231"/>
      <c r="F3231" s="5" t="str">
        <f>B3231*E3231</f>
        <v>0</v>
      </c>
    </row>
    <row r="3232" spans="1:6" customHeight="1" ht="120">
      <c r="A3232" t="s">
        <v>6720</v>
      </c>
      <c r="B3232" s="5">
        <v>44.2</v>
      </c>
      <c r="C3232" t="s">
        <v>6721</v>
      </c>
      <c r="D3232" t="s">
        <v>518</v>
      </c>
      <c r="E3232"/>
      <c r="F3232" s="5" t="str">
        <f>B3232*E3232</f>
        <v>0</v>
      </c>
    </row>
    <row r="3233" spans="1:6" customHeight="1" ht="120">
      <c r="A3233" t="s">
        <v>6722</v>
      </c>
      <c r="B3233" s="5">
        <v>24.9</v>
      </c>
      <c r="C3233" t="s">
        <v>6723</v>
      </c>
      <c r="D3233" t="s">
        <v>214</v>
      </c>
      <c r="E3233"/>
      <c r="F3233" s="5" t="str">
        <f>B3233*E3233</f>
        <v>0</v>
      </c>
    </row>
    <row r="3234" spans="1:6" customHeight="1" ht="120">
      <c r="A3234" t="s">
        <v>6724</v>
      </c>
      <c r="B3234" s="5">
        <v>26.0</v>
      </c>
      <c r="C3234" t="s">
        <v>6725</v>
      </c>
      <c r="D3234" t="s">
        <v>151</v>
      </c>
      <c r="E3234"/>
      <c r="F3234" s="5" t="str">
        <f>B3234*E3234</f>
        <v>0</v>
      </c>
    </row>
    <row r="3235" spans="1:6" customHeight="1" ht="120">
      <c r="A3235" t="s">
        <v>6726</v>
      </c>
      <c r="B3235" s="5">
        <v>20.9</v>
      </c>
      <c r="C3235" t="s">
        <v>6727</v>
      </c>
      <c r="D3235" t="s">
        <v>93</v>
      </c>
      <c r="E3235"/>
      <c r="F3235" s="5" t="str">
        <f>B3235*E3235</f>
        <v>0</v>
      </c>
    </row>
    <row r="3236" spans="1:6" customHeight="1" ht="120">
      <c r="A3236" t="s">
        <v>6728</v>
      </c>
      <c r="B3236" s="5">
        <v>26.0</v>
      </c>
      <c r="C3236" t="s">
        <v>6729</v>
      </c>
      <c r="D3236" t="s">
        <v>28</v>
      </c>
      <c r="E3236"/>
      <c r="F3236" s="5" t="str">
        <f>B3236*E3236</f>
        <v>0</v>
      </c>
    </row>
    <row r="3237" spans="1:6" customHeight="1" ht="120">
      <c r="A3237" t="s">
        <v>6730</v>
      </c>
      <c r="B3237" s="5">
        <v>20.9</v>
      </c>
      <c r="C3237" t="s">
        <v>6731</v>
      </c>
      <c r="D3237" t="s">
        <v>4917</v>
      </c>
      <c r="E3237"/>
      <c r="F3237" s="5" t="str">
        <f>B3237*E3237</f>
        <v>0</v>
      </c>
    </row>
    <row r="3238" spans="1:6" customHeight="1" ht="120">
      <c r="A3238" t="s">
        <v>6732</v>
      </c>
      <c r="B3238" s="5">
        <v>15.4</v>
      </c>
      <c r="C3238" t="s">
        <v>6733</v>
      </c>
      <c r="D3238" t="s">
        <v>486</v>
      </c>
      <c r="E3238"/>
      <c r="F3238" s="5" t="str">
        <f>B3238*E3238</f>
        <v>0</v>
      </c>
    </row>
    <row r="3239" spans="1:6" customHeight="1" ht="120">
      <c r="A3239" t="s">
        <v>6734</v>
      </c>
      <c r="B3239" s="5">
        <v>26.0</v>
      </c>
      <c r="C3239" t="s">
        <v>6735</v>
      </c>
      <c r="D3239" t="s">
        <v>57</v>
      </c>
      <c r="E3239"/>
      <c r="F3239" s="5" t="str">
        <f>B3239*E3239</f>
        <v>0</v>
      </c>
    </row>
    <row r="3240" spans="1:6" customHeight="1" ht="120">
      <c r="A3240" t="s">
        <v>6736</v>
      </c>
      <c r="B3240" s="5">
        <v>17.6</v>
      </c>
      <c r="C3240" t="s">
        <v>6737</v>
      </c>
      <c r="D3240" t="s">
        <v>57</v>
      </c>
      <c r="E3240"/>
      <c r="F3240" s="5" t="str">
        <f>B3240*E3240</f>
        <v>0</v>
      </c>
    </row>
    <row r="3241" spans="1:6" customHeight="1" ht="120">
      <c r="A3241" t="s">
        <v>6738</v>
      </c>
      <c r="B3241" s="5">
        <v>14.3</v>
      </c>
      <c r="C3241" t="s">
        <v>6739</v>
      </c>
      <c r="D3241" t="s">
        <v>93</v>
      </c>
      <c r="E3241"/>
      <c r="F3241" s="5" t="str">
        <f>B3241*E3241</f>
        <v>0</v>
      </c>
    </row>
    <row r="3242" spans="1:6" customHeight="1" ht="120">
      <c r="A3242" t="s">
        <v>6740</v>
      </c>
      <c r="B3242" s="5">
        <v>17.0</v>
      </c>
      <c r="C3242" t="s">
        <v>6741</v>
      </c>
      <c r="D3242" t="s">
        <v>141</v>
      </c>
      <c r="E3242"/>
      <c r="F3242" s="5" t="str">
        <f>B3242*E3242</f>
        <v>0</v>
      </c>
    </row>
    <row r="3243" spans="1:6" customHeight="1" ht="120">
      <c r="A3243" t="s">
        <v>6742</v>
      </c>
      <c r="B3243" s="5">
        <v>22.1</v>
      </c>
      <c r="C3243" t="s">
        <v>6743</v>
      </c>
      <c r="D3243" t="s">
        <v>93</v>
      </c>
      <c r="E3243"/>
      <c r="F3243" s="5" t="str">
        <f>B3243*E3243</f>
        <v>0</v>
      </c>
    </row>
    <row r="3244" spans="1:6" customHeight="1" ht="120">
      <c r="A3244" t="s">
        <v>6744</v>
      </c>
      <c r="B3244" s="5">
        <v>17.5</v>
      </c>
      <c r="C3244" t="s">
        <v>6745</v>
      </c>
      <c r="D3244" t="s">
        <v>518</v>
      </c>
      <c r="E3244"/>
      <c r="F3244" s="5" t="str">
        <f>B3244*E3244</f>
        <v>0</v>
      </c>
    </row>
    <row r="3245" spans="1:6" customHeight="1" ht="120">
      <c r="A3245" t="s">
        <v>6746</v>
      </c>
      <c r="B3245" s="5">
        <v>17.0</v>
      </c>
      <c r="C3245" t="s">
        <v>6747</v>
      </c>
      <c r="D3245" t="s">
        <v>408</v>
      </c>
      <c r="E3245"/>
      <c r="F3245" s="5" t="str">
        <f>B3245*E3245</f>
        <v>0</v>
      </c>
    </row>
    <row r="3246" spans="1:6" customHeight="1" ht="120">
      <c r="A3246" t="s">
        <v>6748</v>
      </c>
      <c r="B3246" s="5">
        <v>133.2</v>
      </c>
      <c r="C3246" t="s">
        <v>6749</v>
      </c>
      <c r="D3246" t="s">
        <v>403</v>
      </c>
      <c r="E3246"/>
      <c r="F3246" s="5" t="str">
        <f>B3246*E3246</f>
        <v>0</v>
      </c>
    </row>
    <row r="3247" spans="1:6" customHeight="1" ht="120">
      <c r="A3247" t="s">
        <v>6750</v>
      </c>
      <c r="B3247" s="5">
        <v>14.4</v>
      </c>
      <c r="C3247" t="s">
        <v>6751</v>
      </c>
      <c r="D3247" t="s">
        <v>408</v>
      </c>
      <c r="E3247"/>
      <c r="F3247" s="5" t="str">
        <f>B3247*E3247</f>
        <v>0</v>
      </c>
    </row>
    <row r="3248" spans="1:6" customHeight="1" ht="120">
      <c r="A3248" t="s">
        <v>6752</v>
      </c>
      <c r="B3248" s="5">
        <v>14.4</v>
      </c>
      <c r="C3248" t="s">
        <v>6753</v>
      </c>
      <c r="D3248" t="s">
        <v>54</v>
      </c>
      <c r="E3248"/>
      <c r="F3248" s="5" t="str">
        <f>B3248*E3248</f>
        <v>0</v>
      </c>
    </row>
    <row r="3249" spans="1:6" customHeight="1" ht="120">
      <c r="A3249" t="s">
        <v>6754</v>
      </c>
      <c r="B3249" s="5">
        <v>14.4</v>
      </c>
      <c r="C3249" t="s">
        <v>6755</v>
      </c>
      <c r="D3249" t="s">
        <v>84</v>
      </c>
      <c r="E3249"/>
      <c r="F3249" s="5" t="str">
        <f>B3249*E3249</f>
        <v>0</v>
      </c>
    </row>
    <row r="3250" spans="1:6" customHeight="1" ht="120">
      <c r="A3250" t="s">
        <v>6756</v>
      </c>
      <c r="B3250" s="5">
        <v>14.1</v>
      </c>
      <c r="C3250" t="s">
        <v>6757</v>
      </c>
      <c r="D3250" t="s">
        <v>151</v>
      </c>
      <c r="E3250"/>
      <c r="F3250" s="5" t="str">
        <f>B3250*E3250</f>
        <v>0</v>
      </c>
    </row>
    <row r="3251" spans="1:6" customHeight="1" ht="120">
      <c r="A3251" t="s">
        <v>6758</v>
      </c>
      <c r="B3251" s="5">
        <v>14.4</v>
      </c>
      <c r="C3251" t="s">
        <v>6759</v>
      </c>
      <c r="D3251" t="s">
        <v>408</v>
      </c>
      <c r="E3251"/>
      <c r="F3251" s="5" t="str">
        <f>B3251*E3251</f>
        <v>0</v>
      </c>
    </row>
    <row r="3252" spans="1:6" customHeight="1" ht="120">
      <c r="A3252" t="s">
        <v>6760</v>
      </c>
      <c r="B3252" s="5">
        <v>16.6</v>
      </c>
      <c r="C3252" t="s">
        <v>6761</v>
      </c>
      <c r="D3252" t="s">
        <v>28</v>
      </c>
      <c r="E3252"/>
      <c r="F3252" s="5" t="str">
        <f>B3252*E3252</f>
        <v>0</v>
      </c>
    </row>
    <row r="3253" spans="1:6" customHeight="1" ht="120">
      <c r="A3253" t="s">
        <v>6762</v>
      </c>
      <c r="B3253" s="5">
        <v>14.58</v>
      </c>
      <c r="C3253" t="s">
        <v>6763</v>
      </c>
      <c r="D3253" t="s">
        <v>114</v>
      </c>
      <c r="E3253"/>
      <c r="F3253" s="5" t="str">
        <f>B3253*E3253</f>
        <v>0</v>
      </c>
    </row>
    <row r="3254" spans="1:6" customHeight="1" ht="120">
      <c r="A3254" t="s">
        <v>6764</v>
      </c>
      <c r="B3254" s="5">
        <v>17.75</v>
      </c>
      <c r="C3254" t="s">
        <v>6765</v>
      </c>
      <c r="D3254" t="s">
        <v>28</v>
      </c>
      <c r="E3254"/>
      <c r="F3254" s="5" t="str">
        <f>B3254*E3254</f>
        <v>0</v>
      </c>
    </row>
    <row r="3255" spans="1:6" customHeight="1" ht="120">
      <c r="A3255" t="s">
        <v>6766</v>
      </c>
      <c r="B3255" s="5">
        <v>15.65</v>
      </c>
      <c r="C3255" t="s">
        <v>6767</v>
      </c>
      <c r="D3255" t="s">
        <v>84</v>
      </c>
      <c r="E3255"/>
      <c r="F3255" s="5" t="str">
        <f>B3255*E3255</f>
        <v>0</v>
      </c>
    </row>
    <row r="3256" spans="1:6" customHeight="1" ht="120">
      <c r="A3256" t="s">
        <v>6768</v>
      </c>
      <c r="B3256" s="5">
        <v>14.58</v>
      </c>
      <c r="C3256" t="s">
        <v>6769</v>
      </c>
      <c r="D3256" t="s">
        <v>408</v>
      </c>
      <c r="E3256"/>
      <c r="F3256" s="5" t="str">
        <f>B3256*E3256</f>
        <v>0</v>
      </c>
    </row>
    <row r="3257" spans="1:6" customHeight="1" ht="120">
      <c r="A3257" t="s">
        <v>6770</v>
      </c>
      <c r="B3257" s="5">
        <v>20.87</v>
      </c>
      <c r="C3257" t="s">
        <v>6771</v>
      </c>
      <c r="D3257" t="s">
        <v>518</v>
      </c>
      <c r="E3257"/>
      <c r="F3257" s="5" t="str">
        <f>B3257*E3257</f>
        <v>0</v>
      </c>
    </row>
    <row r="3258" spans="1:6" customHeight="1" ht="120">
      <c r="A3258" t="s">
        <v>6772</v>
      </c>
      <c r="B3258" s="5">
        <v>45.6</v>
      </c>
      <c r="C3258" t="s">
        <v>6773</v>
      </c>
      <c r="D3258" t="s">
        <v>400</v>
      </c>
      <c r="E3258"/>
      <c r="F3258" s="5" t="str">
        <f>B3258*E3258</f>
        <v>0</v>
      </c>
    </row>
    <row r="3259" spans="1:6" customHeight="1" ht="120">
      <c r="A3259" t="s">
        <v>6774</v>
      </c>
      <c r="B3259" s="5">
        <v>38.7</v>
      </c>
      <c r="C3259" t="s">
        <v>6775</v>
      </c>
      <c r="D3259" t="s">
        <v>408</v>
      </c>
      <c r="E3259"/>
      <c r="F3259" s="5" t="str">
        <f>B3259*E3259</f>
        <v>0</v>
      </c>
    </row>
    <row r="3260" spans="1:6" customHeight="1" ht="120">
      <c r="A3260" t="s">
        <v>6776</v>
      </c>
      <c r="B3260" s="5">
        <v>54.7</v>
      </c>
      <c r="C3260" t="s">
        <v>6777</v>
      </c>
      <c r="D3260" t="s">
        <v>172</v>
      </c>
      <c r="E3260"/>
      <c r="F3260" s="5" t="str">
        <f>B3260*E3260</f>
        <v>0</v>
      </c>
    </row>
    <row r="3261" spans="1:6" customHeight="1" ht="120">
      <c r="A3261" t="s">
        <v>6778</v>
      </c>
      <c r="B3261" s="5">
        <v>47.9</v>
      </c>
      <c r="C3261" t="s">
        <v>6779</v>
      </c>
      <c r="D3261" t="s">
        <v>408</v>
      </c>
      <c r="E3261"/>
      <c r="F3261" s="5" t="str">
        <f>B3261*E3261</f>
        <v>0</v>
      </c>
    </row>
    <row r="3262" spans="1:6" customHeight="1" ht="120">
      <c r="A3262" t="s">
        <v>6780</v>
      </c>
      <c r="B3262" s="5">
        <v>36.6</v>
      </c>
      <c r="C3262" t="s">
        <v>6781</v>
      </c>
      <c r="D3262" t="s">
        <v>316</v>
      </c>
      <c r="E3262"/>
      <c r="F3262" s="5" t="str">
        <f>B3262*E3262</f>
        <v>0</v>
      </c>
    </row>
    <row r="3263" spans="1:6" customHeight="1" ht="120">
      <c r="A3263" t="s">
        <v>6782</v>
      </c>
      <c r="B3263" s="5">
        <v>8.2</v>
      </c>
      <c r="C3263" t="s">
        <v>6783</v>
      </c>
      <c r="D3263" t="s">
        <v>4426</v>
      </c>
      <c r="E3263"/>
      <c r="F3263" s="5" t="str">
        <f>B3263*E3263</f>
        <v>0</v>
      </c>
    </row>
    <row r="3264" spans="1:6" customHeight="1" ht="50">
      <c r="A3264" s="4" t="s">
        <v>6784</v>
      </c>
      <c r="B3264" s="5"/>
      <c r="F3264" s="5"/>
    </row>
    <row r="3265" spans="1:6" customHeight="1" ht="120">
      <c r="A3265" t="s">
        <v>6785</v>
      </c>
      <c r="B3265" s="5">
        <v>26.7</v>
      </c>
      <c r="C3265" t="s">
        <v>6786</v>
      </c>
      <c r="D3265" t="s">
        <v>1225</v>
      </c>
      <c r="E3265"/>
      <c r="F3265" s="5" t="str">
        <f>B3265*E3265</f>
        <v>0</v>
      </c>
    </row>
    <row r="3266" spans="1:6" customHeight="1" ht="120">
      <c r="A3266" t="s">
        <v>6787</v>
      </c>
      <c r="B3266" s="5">
        <v>21.5</v>
      </c>
      <c r="C3266" t="s">
        <v>6788</v>
      </c>
      <c r="D3266" t="s">
        <v>497</v>
      </c>
      <c r="E3266"/>
      <c r="F3266" s="5" t="str">
        <f>B3266*E3266</f>
        <v>0</v>
      </c>
    </row>
    <row r="3267" spans="1:6" customHeight="1" ht="120">
      <c r="A3267" t="s">
        <v>6789</v>
      </c>
      <c r="B3267" s="5">
        <v>17.2</v>
      </c>
      <c r="C3267" t="s">
        <v>6790</v>
      </c>
      <c r="D3267" t="s">
        <v>57</v>
      </c>
      <c r="E3267"/>
      <c r="F3267" s="5" t="str">
        <f>B3267*E3267</f>
        <v>0</v>
      </c>
    </row>
    <row r="3268" spans="1:6" customHeight="1" ht="120">
      <c r="A3268" t="s">
        <v>6791</v>
      </c>
      <c r="B3268" s="5">
        <v>15.3</v>
      </c>
      <c r="C3268" t="s">
        <v>6792</v>
      </c>
      <c r="D3268" t="s">
        <v>28</v>
      </c>
      <c r="E3268"/>
      <c r="F3268" s="5" t="str">
        <f>B3268*E3268</f>
        <v>0</v>
      </c>
    </row>
    <row r="3269" spans="1:6" customHeight="1" ht="120">
      <c r="A3269" t="s">
        <v>6793</v>
      </c>
      <c r="B3269" s="5">
        <v>15.2</v>
      </c>
      <c r="C3269" t="s">
        <v>6794</v>
      </c>
      <c r="D3269" t="s">
        <v>64</v>
      </c>
      <c r="E3269"/>
      <c r="F3269" s="5" t="str">
        <f>B3269*E3269</f>
        <v>0</v>
      </c>
    </row>
    <row r="3270" spans="1:6" customHeight="1" ht="120">
      <c r="A3270" t="s">
        <v>6795</v>
      </c>
      <c r="B3270" s="5">
        <v>30.2</v>
      </c>
      <c r="C3270" t="s">
        <v>6796</v>
      </c>
      <c r="D3270" t="s">
        <v>486</v>
      </c>
      <c r="E3270"/>
      <c r="F3270" s="5" t="str">
        <f>B3270*E3270</f>
        <v>0</v>
      </c>
    </row>
    <row r="3271" spans="1:6" customHeight="1" ht="120">
      <c r="A3271" t="s">
        <v>6797</v>
      </c>
      <c r="B3271" s="5">
        <v>34.6</v>
      </c>
      <c r="C3271" t="s">
        <v>6798</v>
      </c>
      <c r="D3271" t="s">
        <v>518</v>
      </c>
      <c r="E3271"/>
      <c r="F3271" s="5" t="str">
        <f>B3271*E3271</f>
        <v>0</v>
      </c>
    </row>
    <row r="3272" spans="1:6" customHeight="1" ht="120">
      <c r="A3272" t="s">
        <v>6799</v>
      </c>
      <c r="B3272" s="5">
        <v>14.9</v>
      </c>
      <c r="C3272" t="s">
        <v>6800</v>
      </c>
      <c r="D3272" t="s">
        <v>114</v>
      </c>
      <c r="E3272"/>
      <c r="F3272" s="5" t="str">
        <f>B3272*E3272</f>
        <v>0</v>
      </c>
    </row>
    <row r="3273" spans="1:6" customHeight="1" ht="120">
      <c r="A3273" t="s">
        <v>6801</v>
      </c>
      <c r="B3273" s="5">
        <v>10.7</v>
      </c>
      <c r="C3273" t="s">
        <v>6802</v>
      </c>
      <c r="D3273" t="s">
        <v>283</v>
      </c>
      <c r="E3273"/>
      <c r="F3273" s="5" t="str">
        <f>B3273*E3273</f>
        <v>0</v>
      </c>
    </row>
    <row r="3274" spans="1:6" customHeight="1" ht="120">
      <c r="A3274" t="s">
        <v>6803</v>
      </c>
      <c r="B3274" s="5">
        <v>15.3</v>
      </c>
      <c r="C3274" t="s">
        <v>6804</v>
      </c>
      <c r="D3274" t="s">
        <v>486</v>
      </c>
      <c r="E3274"/>
      <c r="F3274" s="5" t="str">
        <f>B3274*E3274</f>
        <v>0</v>
      </c>
    </row>
    <row r="3275" spans="1:6" customHeight="1" ht="120">
      <c r="A3275" t="s">
        <v>6805</v>
      </c>
      <c r="B3275" s="5">
        <v>19.7</v>
      </c>
      <c r="C3275" t="s">
        <v>6806</v>
      </c>
      <c r="D3275" t="s">
        <v>486</v>
      </c>
      <c r="E3275"/>
      <c r="F3275" s="5" t="str">
        <f>B3275*E3275</f>
        <v>0</v>
      </c>
    </row>
    <row r="3276" spans="1:6" customHeight="1" ht="120">
      <c r="A3276" t="s">
        <v>6807</v>
      </c>
      <c r="B3276" s="5">
        <v>10.2</v>
      </c>
      <c r="C3276" t="s">
        <v>6808</v>
      </c>
      <c r="D3276" t="s">
        <v>151</v>
      </c>
      <c r="E3276"/>
      <c r="F3276" s="5" t="str">
        <f>B3276*E3276</f>
        <v>0</v>
      </c>
    </row>
    <row r="3277" spans="1:6" customHeight="1" ht="120">
      <c r="A3277" t="s">
        <v>6809</v>
      </c>
      <c r="B3277" s="5">
        <v>15.3</v>
      </c>
      <c r="C3277" t="s">
        <v>6810</v>
      </c>
      <c r="D3277" t="s">
        <v>540</v>
      </c>
      <c r="E3277"/>
      <c r="F3277" s="5" t="str">
        <f>B3277*E3277</f>
        <v>0</v>
      </c>
    </row>
    <row r="3278" spans="1:6" customHeight="1" ht="120">
      <c r="A3278" t="s">
        <v>6811</v>
      </c>
      <c r="B3278" s="5">
        <v>32.8</v>
      </c>
      <c r="C3278" t="s">
        <v>6812</v>
      </c>
      <c r="D3278" t="s">
        <v>4917</v>
      </c>
      <c r="E3278"/>
      <c r="F3278" s="5" t="str">
        <f>B3278*E3278</f>
        <v>0</v>
      </c>
    </row>
    <row r="3279" spans="1:6" customHeight="1" ht="120">
      <c r="A3279" t="s">
        <v>6813</v>
      </c>
      <c r="B3279" s="5">
        <v>17.8</v>
      </c>
      <c r="C3279" t="s">
        <v>6814</v>
      </c>
      <c r="D3279" t="s">
        <v>1225</v>
      </c>
      <c r="E3279"/>
      <c r="F3279" s="5" t="str">
        <f>B3279*E3279</f>
        <v>0</v>
      </c>
    </row>
    <row r="3280" spans="1:6" customHeight="1" ht="120">
      <c r="A3280" t="s">
        <v>6815</v>
      </c>
      <c r="B3280" s="5">
        <v>17.3</v>
      </c>
      <c r="C3280" t="s">
        <v>6816</v>
      </c>
      <c r="D3280" t="s">
        <v>214</v>
      </c>
      <c r="E3280"/>
      <c r="F3280" s="5" t="str">
        <f>B3280*E3280</f>
        <v>0</v>
      </c>
    </row>
    <row r="3281" spans="1:6" customHeight="1" ht="120">
      <c r="A3281" t="s">
        <v>6817</v>
      </c>
      <c r="B3281" s="5">
        <v>51.3</v>
      </c>
      <c r="C3281" t="s">
        <v>6818</v>
      </c>
      <c r="D3281" t="s">
        <v>128</v>
      </c>
      <c r="E3281"/>
      <c r="F3281" s="5" t="str">
        <f>B3281*E3281</f>
        <v>0</v>
      </c>
    </row>
    <row r="3282" spans="1:6" customHeight="1" ht="120">
      <c r="A3282" t="s">
        <v>6819</v>
      </c>
      <c r="B3282" s="5">
        <v>37.9</v>
      </c>
      <c r="C3282" t="s">
        <v>6820</v>
      </c>
      <c r="D3282" t="s">
        <v>2678</v>
      </c>
      <c r="E3282"/>
      <c r="F3282" s="5" t="str">
        <f>B3282*E3282</f>
        <v>0</v>
      </c>
    </row>
    <row r="3283" spans="1:6" customHeight="1" ht="120">
      <c r="A3283" t="s">
        <v>6821</v>
      </c>
      <c r="B3283" s="5">
        <v>65.1</v>
      </c>
      <c r="C3283" t="s">
        <v>6822</v>
      </c>
      <c r="D3283" t="s">
        <v>4825</v>
      </c>
      <c r="E3283"/>
      <c r="F3283" s="5" t="str">
        <f>B3283*E3283</f>
        <v>0</v>
      </c>
    </row>
    <row r="3284" spans="1:6" customHeight="1" ht="120">
      <c r="A3284" t="s">
        <v>6823</v>
      </c>
      <c r="B3284" s="5">
        <v>65.1</v>
      </c>
      <c r="C3284" t="s">
        <v>6824</v>
      </c>
      <c r="D3284" t="s">
        <v>167</v>
      </c>
      <c r="E3284"/>
      <c r="F3284" s="5" t="str">
        <f>B3284*E3284</f>
        <v>0</v>
      </c>
    </row>
    <row r="3285" spans="1:6" customHeight="1" ht="120">
      <c r="A3285" t="s">
        <v>6825</v>
      </c>
      <c r="B3285" s="5">
        <v>24.7</v>
      </c>
      <c r="C3285" t="s">
        <v>6826</v>
      </c>
      <c r="D3285" t="s">
        <v>2639</v>
      </c>
      <c r="E3285"/>
      <c r="F3285" s="5" t="str">
        <f>B3285*E3285</f>
        <v>0</v>
      </c>
    </row>
    <row r="3286" spans="1:6" customHeight="1" ht="120">
      <c r="A3286" t="s">
        <v>6827</v>
      </c>
      <c r="B3286" s="5">
        <v>22.2</v>
      </c>
      <c r="C3286" t="s">
        <v>6828</v>
      </c>
      <c r="D3286" t="s">
        <v>154</v>
      </c>
      <c r="E3286"/>
      <c r="F3286" s="5" t="str">
        <f>B3286*E3286</f>
        <v>0</v>
      </c>
    </row>
    <row r="3287" spans="1:6" customHeight="1" ht="120">
      <c r="A3287" t="s">
        <v>6829</v>
      </c>
      <c r="B3287" s="5">
        <v>22.2</v>
      </c>
      <c r="C3287" t="s">
        <v>6830</v>
      </c>
      <c r="D3287" t="s">
        <v>90</v>
      </c>
      <c r="E3287"/>
      <c r="F3287" s="5" t="str">
        <f>B3287*E3287</f>
        <v>0</v>
      </c>
    </row>
    <row r="3288" spans="1:6" customHeight="1" ht="120">
      <c r="A3288" t="s">
        <v>6831</v>
      </c>
      <c r="B3288" s="5">
        <v>14.4</v>
      </c>
      <c r="C3288" t="s">
        <v>6832</v>
      </c>
      <c r="D3288" t="s">
        <v>84</v>
      </c>
      <c r="E3288"/>
      <c r="F3288" s="5" t="str">
        <f>B3288*E3288</f>
        <v>0</v>
      </c>
    </row>
    <row r="3289" spans="1:6" customHeight="1" ht="120">
      <c r="A3289" t="s">
        <v>6833</v>
      </c>
      <c r="B3289" s="5">
        <v>14.8</v>
      </c>
      <c r="C3289" t="s">
        <v>6834</v>
      </c>
      <c r="D3289" t="s">
        <v>64</v>
      </c>
      <c r="E3289"/>
      <c r="F3289" s="5" t="str">
        <f>B3289*E3289</f>
        <v>0</v>
      </c>
    </row>
    <row r="3290" spans="1:6" customHeight="1" ht="120">
      <c r="A3290" t="s">
        <v>6835</v>
      </c>
      <c r="B3290" s="5">
        <v>14.8</v>
      </c>
      <c r="C3290" t="s">
        <v>6836</v>
      </c>
      <c r="D3290" t="s">
        <v>151</v>
      </c>
      <c r="E3290"/>
      <c r="F3290" s="5" t="str">
        <f>B3290*E3290</f>
        <v>0</v>
      </c>
    </row>
    <row r="3291" spans="1:6" customHeight="1" ht="120">
      <c r="A3291" t="s">
        <v>6837</v>
      </c>
      <c r="B3291" s="5">
        <v>22.2</v>
      </c>
      <c r="C3291" t="s">
        <v>6838</v>
      </c>
      <c r="D3291" t="s">
        <v>151</v>
      </c>
      <c r="E3291"/>
      <c r="F3291" s="5" t="str">
        <f>B3291*E3291</f>
        <v>0</v>
      </c>
    </row>
    <row r="3292" spans="1:6" customHeight="1" ht="120">
      <c r="A3292" t="s">
        <v>6839</v>
      </c>
      <c r="B3292" s="5">
        <v>14.6</v>
      </c>
      <c r="C3292" t="s">
        <v>6840</v>
      </c>
      <c r="D3292" t="s">
        <v>497</v>
      </c>
      <c r="E3292"/>
      <c r="F3292" s="5" t="str">
        <f>B3292*E3292</f>
        <v>0</v>
      </c>
    </row>
    <row r="3293" spans="1:6" customHeight="1" ht="120">
      <c r="A3293" t="s">
        <v>6841</v>
      </c>
      <c r="B3293" s="5">
        <v>12.6</v>
      </c>
      <c r="C3293" t="s">
        <v>6842</v>
      </c>
      <c r="D3293" t="s">
        <v>200</v>
      </c>
      <c r="E3293"/>
      <c r="F3293" s="5" t="str">
        <f>B3293*E3293</f>
        <v>0</v>
      </c>
    </row>
    <row r="3294" spans="1:6" customHeight="1" ht="120">
      <c r="A3294" t="s">
        <v>6843</v>
      </c>
      <c r="B3294" s="5">
        <v>22.2</v>
      </c>
      <c r="C3294" t="s">
        <v>6844</v>
      </c>
      <c r="D3294" t="s">
        <v>486</v>
      </c>
      <c r="E3294"/>
      <c r="F3294" s="5" t="str">
        <f>B3294*E3294</f>
        <v>0</v>
      </c>
    </row>
    <row r="3295" spans="1:6" customHeight="1" ht="120">
      <c r="A3295" t="s">
        <v>6845</v>
      </c>
      <c r="B3295" s="5">
        <v>15.7</v>
      </c>
      <c r="C3295" t="s">
        <v>6846</v>
      </c>
      <c r="D3295" t="s">
        <v>497</v>
      </c>
      <c r="E3295"/>
      <c r="F3295" s="5" t="str">
        <f>B3295*E3295</f>
        <v>0</v>
      </c>
    </row>
    <row r="3296" spans="1:6" customHeight="1" ht="120">
      <c r="A3296" t="s">
        <v>6847</v>
      </c>
      <c r="B3296" s="5">
        <v>16.8</v>
      </c>
      <c r="C3296" t="s">
        <v>6848</v>
      </c>
      <c r="D3296" t="s">
        <v>114</v>
      </c>
      <c r="E3296"/>
      <c r="F3296" s="5" t="str">
        <f>B3296*E3296</f>
        <v>0</v>
      </c>
    </row>
    <row r="3297" spans="1:6" customHeight="1" ht="120">
      <c r="A3297" t="s">
        <v>6849</v>
      </c>
      <c r="B3297" s="5">
        <v>31.3</v>
      </c>
      <c r="C3297" t="s">
        <v>6850</v>
      </c>
      <c r="D3297" t="s">
        <v>151</v>
      </c>
      <c r="E3297"/>
      <c r="F3297" s="5" t="str">
        <f>B3297*E3297</f>
        <v>0</v>
      </c>
    </row>
    <row r="3298" spans="1:6" customHeight="1" ht="120">
      <c r="A3298" t="s">
        <v>6851</v>
      </c>
      <c r="B3298" s="5">
        <v>14.9</v>
      </c>
      <c r="C3298" t="s">
        <v>6852</v>
      </c>
      <c r="D3298" t="s">
        <v>93</v>
      </c>
      <c r="E3298"/>
      <c r="F3298" s="5" t="str">
        <f>B3298*E3298</f>
        <v>0</v>
      </c>
    </row>
    <row r="3299" spans="1:6" customHeight="1" ht="120">
      <c r="A3299" t="s">
        <v>6853</v>
      </c>
      <c r="B3299" s="5">
        <v>12.0</v>
      </c>
      <c r="C3299" t="s">
        <v>6854</v>
      </c>
      <c r="D3299" t="s">
        <v>20</v>
      </c>
      <c r="E3299"/>
      <c r="F3299" s="5" t="str">
        <f>B3299*E3299</f>
        <v>0</v>
      </c>
    </row>
    <row r="3300" spans="1:6" customHeight="1" ht="120">
      <c r="A3300" t="s">
        <v>6855</v>
      </c>
      <c r="B3300" s="5">
        <v>14.9</v>
      </c>
      <c r="C3300" t="s">
        <v>6856</v>
      </c>
      <c r="D3300" t="s">
        <v>1943</v>
      </c>
      <c r="E3300"/>
      <c r="F3300" s="5" t="str">
        <f>B3300*E3300</f>
        <v>0</v>
      </c>
    </row>
    <row r="3301" spans="1:6" customHeight="1" ht="120">
      <c r="A3301" t="s">
        <v>6857</v>
      </c>
      <c r="B3301" s="5">
        <v>19.3</v>
      </c>
      <c r="C3301" t="s">
        <v>6858</v>
      </c>
      <c r="D3301" t="s">
        <v>87</v>
      </c>
      <c r="E3301"/>
      <c r="F3301" s="5" t="str">
        <f>B3301*E3301</f>
        <v>0</v>
      </c>
    </row>
    <row r="3302" spans="1:6" customHeight="1" ht="120">
      <c r="A3302" t="s">
        <v>6859</v>
      </c>
      <c r="B3302" s="5">
        <v>15.3</v>
      </c>
      <c r="C3302" t="s">
        <v>6860</v>
      </c>
      <c r="D3302" t="s">
        <v>1225</v>
      </c>
      <c r="E3302"/>
      <c r="F3302" s="5" t="str">
        <f>B3302*E3302</f>
        <v>0</v>
      </c>
    </row>
    <row r="3303" spans="1:6" customHeight="1" ht="120">
      <c r="A3303" t="s">
        <v>6861</v>
      </c>
      <c r="B3303" s="5">
        <v>15.8</v>
      </c>
      <c r="C3303" t="s">
        <v>6862</v>
      </c>
      <c r="D3303" t="s">
        <v>114</v>
      </c>
      <c r="E3303"/>
      <c r="F3303" s="5" t="str">
        <f>B3303*E3303</f>
        <v>0</v>
      </c>
    </row>
    <row r="3304" spans="1:6" customHeight="1" ht="120">
      <c r="A3304" t="s">
        <v>6863</v>
      </c>
      <c r="B3304" s="5">
        <v>15.3</v>
      </c>
      <c r="C3304" t="s">
        <v>6864</v>
      </c>
      <c r="D3304" t="s">
        <v>6865</v>
      </c>
      <c r="E3304"/>
      <c r="F3304" s="5" t="str">
        <f>B3304*E3304</f>
        <v>0</v>
      </c>
    </row>
    <row r="3305" spans="1:6" customHeight="1" ht="120">
      <c r="A3305" t="s">
        <v>6866</v>
      </c>
      <c r="B3305" s="5">
        <v>15.6</v>
      </c>
      <c r="C3305" t="s">
        <v>6867</v>
      </c>
      <c r="D3305" t="s">
        <v>28</v>
      </c>
      <c r="E3305"/>
      <c r="F3305" s="5" t="str">
        <f>B3305*E3305</f>
        <v>0</v>
      </c>
    </row>
    <row r="3306" spans="1:6" customHeight="1" ht="120">
      <c r="A3306" t="s">
        <v>6868</v>
      </c>
      <c r="B3306" s="5">
        <v>13.9</v>
      </c>
      <c r="C3306" t="s">
        <v>6869</v>
      </c>
      <c r="D3306" t="s">
        <v>408</v>
      </c>
      <c r="E3306"/>
      <c r="F3306" s="5" t="str">
        <f>B3306*E3306</f>
        <v>0</v>
      </c>
    </row>
    <row r="3307" spans="1:6" customHeight="1" ht="120">
      <c r="A3307" t="s">
        <v>6870</v>
      </c>
      <c r="B3307" s="5">
        <v>15.3</v>
      </c>
      <c r="C3307" t="s">
        <v>6871</v>
      </c>
      <c r="D3307" t="s">
        <v>5131</v>
      </c>
      <c r="E3307"/>
      <c r="F3307" s="5" t="str">
        <f>B3307*E3307</f>
        <v>0</v>
      </c>
    </row>
    <row r="3308" spans="1:6" customHeight="1" ht="120">
      <c r="A3308" t="s">
        <v>6872</v>
      </c>
      <c r="B3308" s="5">
        <v>15.3</v>
      </c>
      <c r="C3308" t="s">
        <v>6873</v>
      </c>
      <c r="D3308" t="s">
        <v>93</v>
      </c>
      <c r="E3308"/>
      <c r="F3308" s="5" t="str">
        <f>B3308*E3308</f>
        <v>0</v>
      </c>
    </row>
    <row r="3309" spans="1:6" customHeight="1" ht="120">
      <c r="A3309" t="s">
        <v>6874</v>
      </c>
      <c r="B3309" s="5">
        <v>12.3</v>
      </c>
      <c r="C3309" t="s">
        <v>6875</v>
      </c>
      <c r="D3309" t="s">
        <v>28</v>
      </c>
      <c r="E3309"/>
      <c r="F3309" s="5" t="str">
        <f>B3309*E3309</f>
        <v>0</v>
      </c>
    </row>
    <row r="3310" spans="1:6" customHeight="1" ht="120">
      <c r="A3310" t="s">
        <v>6876</v>
      </c>
      <c r="B3310" s="5">
        <v>12.3</v>
      </c>
      <c r="C3310" t="s">
        <v>6877</v>
      </c>
      <c r="D3310" t="s">
        <v>17</v>
      </c>
      <c r="E3310"/>
      <c r="F3310" s="5" t="str">
        <f>B3310*E3310</f>
        <v>0</v>
      </c>
    </row>
    <row r="3311" spans="1:6" customHeight="1" ht="120">
      <c r="A3311" t="s">
        <v>6878</v>
      </c>
      <c r="B3311" s="5">
        <v>24.6</v>
      </c>
      <c r="C3311" t="s">
        <v>6879</v>
      </c>
      <c r="D3311" t="s">
        <v>93</v>
      </c>
      <c r="E3311"/>
      <c r="F3311" s="5" t="str">
        <f>B3311*E3311</f>
        <v>0</v>
      </c>
    </row>
    <row r="3312" spans="1:6" customHeight="1" ht="120">
      <c r="A3312" t="s">
        <v>6880</v>
      </c>
      <c r="B3312" s="5">
        <v>15.7</v>
      </c>
      <c r="C3312" t="s">
        <v>6881</v>
      </c>
      <c r="D3312" t="s">
        <v>214</v>
      </c>
      <c r="E3312"/>
      <c r="F3312" s="5" t="str">
        <f>B3312*E3312</f>
        <v>0</v>
      </c>
    </row>
    <row r="3313" spans="1:6" customHeight="1" ht="120">
      <c r="A3313" t="s">
        <v>6882</v>
      </c>
      <c r="B3313" s="5">
        <v>14.9</v>
      </c>
      <c r="C3313" t="s">
        <v>6883</v>
      </c>
      <c r="D3313" t="s">
        <v>5247</v>
      </c>
      <c r="E3313"/>
      <c r="F3313" s="5" t="str">
        <f>B3313*E3313</f>
        <v>0</v>
      </c>
    </row>
    <row r="3314" spans="1:6" customHeight="1" ht="120">
      <c r="A3314" t="s">
        <v>6884</v>
      </c>
      <c r="B3314" s="5">
        <v>57.6</v>
      </c>
      <c r="C3314" t="s">
        <v>6885</v>
      </c>
      <c r="D3314" t="s">
        <v>128</v>
      </c>
      <c r="E3314"/>
      <c r="F3314" s="5" t="str">
        <f>B3314*E3314</f>
        <v>0</v>
      </c>
    </row>
    <row r="3315" spans="1:6" customHeight="1" ht="120">
      <c r="A3315" t="s">
        <v>6886</v>
      </c>
      <c r="B3315" s="5">
        <v>61.4</v>
      </c>
      <c r="C3315" t="s">
        <v>6887</v>
      </c>
      <c r="D3315" t="s">
        <v>84</v>
      </c>
      <c r="E3315"/>
      <c r="F3315" s="5" t="str">
        <f>B3315*E3315</f>
        <v>0</v>
      </c>
    </row>
    <row r="3316" spans="1:6" customHeight="1" ht="120">
      <c r="A3316" t="s">
        <v>6888</v>
      </c>
      <c r="B3316" s="5">
        <v>14.4</v>
      </c>
      <c r="C3316" t="s">
        <v>6889</v>
      </c>
      <c r="D3316" t="s">
        <v>2114</v>
      </c>
      <c r="E3316"/>
      <c r="F3316" s="5" t="str">
        <f>B3316*E3316</f>
        <v>0</v>
      </c>
    </row>
    <row r="3317" spans="1:6" customHeight="1" ht="120">
      <c r="A3317" t="s">
        <v>6890</v>
      </c>
      <c r="B3317" s="5">
        <v>14.4</v>
      </c>
      <c r="C3317" t="s">
        <v>6891</v>
      </c>
      <c r="D3317" t="s">
        <v>348</v>
      </c>
      <c r="E3317"/>
      <c r="F3317" s="5" t="str">
        <f>B3317*E3317</f>
        <v>0</v>
      </c>
    </row>
    <row r="3318" spans="1:6" customHeight="1" ht="120">
      <c r="A3318" t="s">
        <v>6892</v>
      </c>
      <c r="B3318" s="5">
        <v>14.4</v>
      </c>
      <c r="C3318" t="s">
        <v>6893</v>
      </c>
      <c r="D3318" t="s">
        <v>486</v>
      </c>
      <c r="E3318"/>
      <c r="F3318" s="5" t="str">
        <f>B3318*E3318</f>
        <v>0</v>
      </c>
    </row>
    <row r="3319" spans="1:6" customHeight="1" ht="120">
      <c r="A3319" t="s">
        <v>6894</v>
      </c>
      <c r="B3319" s="5">
        <v>14.4</v>
      </c>
      <c r="C3319" t="s">
        <v>6895</v>
      </c>
      <c r="D3319" t="s">
        <v>4426</v>
      </c>
      <c r="E3319"/>
      <c r="F3319" s="5" t="str">
        <f>B3319*E3319</f>
        <v>0</v>
      </c>
    </row>
    <row r="3320" spans="1:6" customHeight="1" ht="120">
      <c r="A3320" t="s">
        <v>6896</v>
      </c>
      <c r="B3320" s="5">
        <v>14.4</v>
      </c>
      <c r="C3320" t="s">
        <v>6897</v>
      </c>
      <c r="D3320" t="s">
        <v>400</v>
      </c>
      <c r="E3320"/>
      <c r="F3320" s="5" t="str">
        <f>B3320*E3320</f>
        <v>0</v>
      </c>
    </row>
    <row r="3321" spans="1:6" customHeight="1" ht="120">
      <c r="A3321" t="s">
        <v>6898</v>
      </c>
      <c r="B3321" s="5">
        <v>15.7</v>
      </c>
      <c r="C3321" t="s">
        <v>6899</v>
      </c>
      <c r="D3321" t="s">
        <v>5188</v>
      </c>
      <c r="E3321"/>
      <c r="F3321" s="5" t="str">
        <f>B3321*E3321</f>
        <v>0</v>
      </c>
    </row>
    <row r="3322" spans="1:6" customHeight="1" ht="120">
      <c r="A3322" t="s">
        <v>6900</v>
      </c>
      <c r="B3322" s="5">
        <v>17.4</v>
      </c>
      <c r="C3322" t="s">
        <v>6901</v>
      </c>
      <c r="D3322" t="s">
        <v>90</v>
      </c>
      <c r="E3322"/>
      <c r="F3322" s="5" t="str">
        <f>B3322*E3322</f>
        <v>0</v>
      </c>
    </row>
    <row r="3323" spans="1:6" customHeight="1" ht="120">
      <c r="A3323" t="s">
        <v>6902</v>
      </c>
      <c r="B3323" s="5">
        <v>14.9</v>
      </c>
      <c r="C3323" t="s">
        <v>6903</v>
      </c>
      <c r="D3323" t="s">
        <v>2678</v>
      </c>
      <c r="E3323"/>
      <c r="F3323" s="5" t="str">
        <f>B3323*E3323</f>
        <v>0</v>
      </c>
    </row>
    <row r="3324" spans="1:6" customHeight="1" ht="120">
      <c r="A3324" t="s">
        <v>6904</v>
      </c>
      <c r="B3324" s="5">
        <v>14.1</v>
      </c>
      <c r="C3324" t="s">
        <v>6905</v>
      </c>
      <c r="D3324" t="s">
        <v>90</v>
      </c>
      <c r="E3324"/>
      <c r="F3324" s="5" t="str">
        <f>B3324*E3324</f>
        <v>0</v>
      </c>
    </row>
    <row r="3325" spans="1:6" customHeight="1" ht="120">
      <c r="A3325" t="s">
        <v>6906</v>
      </c>
      <c r="B3325" s="5">
        <v>15.3</v>
      </c>
      <c r="C3325" t="s">
        <v>6907</v>
      </c>
      <c r="D3325" t="s">
        <v>355</v>
      </c>
      <c r="E3325"/>
      <c r="F3325" s="5" t="str">
        <f>B3325*E3325</f>
        <v>0</v>
      </c>
    </row>
    <row r="3326" spans="1:6" customHeight="1" ht="120">
      <c r="A3326" t="s">
        <v>6908</v>
      </c>
      <c r="B3326" s="5">
        <v>15.7</v>
      </c>
      <c r="C3326" t="s">
        <v>6909</v>
      </c>
      <c r="D3326" t="s">
        <v>28</v>
      </c>
      <c r="E3326"/>
      <c r="F3326" s="5" t="str">
        <f>B3326*E3326</f>
        <v>0</v>
      </c>
    </row>
    <row r="3327" spans="1:6" customHeight="1" ht="120">
      <c r="A3327" t="s">
        <v>6910</v>
      </c>
      <c r="B3327" s="5">
        <v>52.3</v>
      </c>
      <c r="C3327" t="s">
        <v>6911</v>
      </c>
      <c r="D3327" t="s">
        <v>40</v>
      </c>
      <c r="E3327"/>
      <c r="F3327" s="5" t="str">
        <f>B3327*E3327</f>
        <v>0</v>
      </c>
    </row>
    <row r="3328" spans="1:6" customHeight="1" ht="120">
      <c r="A3328" t="s">
        <v>6912</v>
      </c>
      <c r="B3328" s="5">
        <v>27.7</v>
      </c>
      <c r="C3328" t="s">
        <v>6913</v>
      </c>
      <c r="D3328" t="s">
        <v>355</v>
      </c>
      <c r="E3328"/>
      <c r="F3328" s="5" t="str">
        <f>B3328*E3328</f>
        <v>0</v>
      </c>
    </row>
    <row r="3329" spans="1:6" customHeight="1" ht="120">
      <c r="A3329" t="s">
        <v>6914</v>
      </c>
      <c r="B3329" s="5">
        <v>49.2</v>
      </c>
      <c r="C3329" t="s">
        <v>6915</v>
      </c>
      <c r="D3329" t="s">
        <v>355</v>
      </c>
      <c r="E3329"/>
      <c r="F3329" s="5" t="str">
        <f>B3329*E3329</f>
        <v>0</v>
      </c>
    </row>
    <row r="3330" spans="1:6" customHeight="1" ht="120">
      <c r="A3330" t="s">
        <v>6916</v>
      </c>
      <c r="B3330" s="5">
        <v>15.3</v>
      </c>
      <c r="C3330" t="s">
        <v>6917</v>
      </c>
      <c r="D3330" t="s">
        <v>4426</v>
      </c>
      <c r="E3330"/>
      <c r="F3330" s="5" t="str">
        <f>B3330*E3330</f>
        <v>0</v>
      </c>
    </row>
    <row r="3331" spans="1:6" customHeight="1" ht="120">
      <c r="A3331" t="s">
        <v>6918</v>
      </c>
      <c r="B3331" s="5">
        <v>18.0</v>
      </c>
      <c r="C3331" t="s">
        <v>6919</v>
      </c>
      <c r="D3331" t="s">
        <v>4917</v>
      </c>
      <c r="E3331"/>
      <c r="F3331" s="5" t="str">
        <f>B3331*E3331</f>
        <v>0</v>
      </c>
    </row>
    <row r="3332" spans="1:6" customHeight="1" ht="120">
      <c r="A3332" t="s">
        <v>6920</v>
      </c>
      <c r="B3332" s="5">
        <v>21.2</v>
      </c>
      <c r="C3332" t="s">
        <v>6921</v>
      </c>
      <c r="D3332" t="s">
        <v>151</v>
      </c>
      <c r="E3332"/>
      <c r="F3332" s="5" t="str">
        <f>B3332*E3332</f>
        <v>0</v>
      </c>
    </row>
    <row r="3333" spans="1:6" customHeight="1" ht="120">
      <c r="A3333" t="s">
        <v>6922</v>
      </c>
      <c r="B3333" s="5">
        <v>28.7</v>
      </c>
      <c r="C3333" t="s">
        <v>6923</v>
      </c>
      <c r="D3333" t="s">
        <v>3136</v>
      </c>
      <c r="E3333"/>
      <c r="F3333" s="5" t="str">
        <f>B3333*E3333</f>
        <v>0</v>
      </c>
    </row>
    <row r="3334" spans="1:6" customHeight="1" ht="120">
      <c r="A3334" t="s">
        <v>6924</v>
      </c>
      <c r="B3334" s="5">
        <v>23.6</v>
      </c>
      <c r="C3334" t="s">
        <v>6925</v>
      </c>
      <c r="D3334" t="s">
        <v>4848</v>
      </c>
      <c r="E3334"/>
      <c r="F3334" s="5" t="str">
        <f>B3334*E3334</f>
        <v>0</v>
      </c>
    </row>
    <row r="3335" spans="1:6" customHeight="1" ht="120">
      <c r="A3335" t="s">
        <v>6926</v>
      </c>
      <c r="B3335" s="5">
        <v>16.4</v>
      </c>
      <c r="C3335" t="s">
        <v>6927</v>
      </c>
      <c r="D3335" t="s">
        <v>28</v>
      </c>
      <c r="E3335"/>
      <c r="F3335" s="5" t="str">
        <f>B3335*E3335</f>
        <v>0</v>
      </c>
    </row>
    <row r="3336" spans="1:6" customHeight="1" ht="120">
      <c r="A3336" t="s">
        <v>6928</v>
      </c>
      <c r="B3336" s="5">
        <v>22.0</v>
      </c>
      <c r="C3336" t="s">
        <v>6929</v>
      </c>
      <c r="D3336" t="s">
        <v>272</v>
      </c>
      <c r="E3336"/>
      <c r="F3336" s="5" t="str">
        <f>B3336*E3336</f>
        <v>0</v>
      </c>
    </row>
    <row r="3337" spans="1:6" customHeight="1" ht="120">
      <c r="A3337" t="s">
        <v>6930</v>
      </c>
      <c r="B3337" s="5">
        <v>19.5</v>
      </c>
      <c r="C3337" t="s">
        <v>6931</v>
      </c>
      <c r="D3337" t="s">
        <v>1225</v>
      </c>
      <c r="E3337"/>
      <c r="F3337" s="5" t="str">
        <f>B3337*E3337</f>
        <v>0</v>
      </c>
    </row>
    <row r="3338" spans="1:6" customHeight="1" ht="120">
      <c r="A3338" t="s">
        <v>6932</v>
      </c>
      <c r="B3338" s="5">
        <v>15.3</v>
      </c>
      <c r="C3338" t="s">
        <v>6933</v>
      </c>
      <c r="D3338" t="s">
        <v>28</v>
      </c>
      <c r="E3338"/>
      <c r="F3338" s="5" t="str">
        <f>B3338*E3338</f>
        <v>0</v>
      </c>
    </row>
    <row r="3339" spans="1:6" customHeight="1" ht="120">
      <c r="A3339" t="s">
        <v>6934</v>
      </c>
      <c r="B3339" s="5">
        <v>15.3</v>
      </c>
      <c r="C3339" t="s">
        <v>6935</v>
      </c>
      <c r="D3339" t="s">
        <v>4426</v>
      </c>
      <c r="E3339"/>
      <c r="F3339" s="5" t="str">
        <f>B3339*E3339</f>
        <v>0</v>
      </c>
    </row>
    <row r="3340" spans="1:6" customHeight="1" ht="120">
      <c r="A3340" t="s">
        <v>6936</v>
      </c>
      <c r="B3340" s="5">
        <v>19.7</v>
      </c>
      <c r="C3340" t="s">
        <v>6937</v>
      </c>
      <c r="D3340" t="s">
        <v>316</v>
      </c>
      <c r="E3340"/>
      <c r="F3340" s="5" t="str">
        <f>B3340*E3340</f>
        <v>0</v>
      </c>
    </row>
    <row r="3341" spans="1:6" customHeight="1" ht="120">
      <c r="A3341" t="s">
        <v>6938</v>
      </c>
      <c r="B3341" s="5">
        <v>15.3</v>
      </c>
      <c r="C3341" t="s">
        <v>6939</v>
      </c>
      <c r="D3341" t="s">
        <v>214</v>
      </c>
      <c r="E3341"/>
      <c r="F3341" s="5" t="str">
        <f>B3341*E3341</f>
        <v>0</v>
      </c>
    </row>
    <row r="3342" spans="1:6" customHeight="1" ht="120">
      <c r="A3342" t="s">
        <v>6940</v>
      </c>
      <c r="B3342" s="5">
        <v>14.3</v>
      </c>
      <c r="C3342" t="s">
        <v>6941</v>
      </c>
      <c r="D3342" t="s">
        <v>28</v>
      </c>
      <c r="E3342"/>
      <c r="F3342" s="5" t="str">
        <f>B3342*E3342</f>
        <v>0</v>
      </c>
    </row>
    <row r="3343" spans="1:6" customHeight="1" ht="120">
      <c r="A3343" t="s">
        <v>6942</v>
      </c>
      <c r="B3343" s="5">
        <v>15.3</v>
      </c>
      <c r="C3343" t="s">
        <v>6943</v>
      </c>
      <c r="D3343" t="s">
        <v>93</v>
      </c>
      <c r="E3343"/>
      <c r="F3343" s="5" t="str">
        <f>B3343*E3343</f>
        <v>0</v>
      </c>
    </row>
    <row r="3344" spans="1:6" customHeight="1" ht="120">
      <c r="A3344" t="s">
        <v>6944</v>
      </c>
      <c r="B3344" s="5">
        <v>15.3</v>
      </c>
      <c r="C3344" t="s">
        <v>6945</v>
      </c>
      <c r="D3344" t="s">
        <v>64</v>
      </c>
      <c r="E3344"/>
      <c r="F3344" s="5" t="str">
        <f>B3344*E3344</f>
        <v>0</v>
      </c>
    </row>
    <row r="3345" spans="1:6" customHeight="1" ht="120">
      <c r="A3345" t="s">
        <v>6946</v>
      </c>
      <c r="B3345" s="5">
        <v>15.86</v>
      </c>
      <c r="C3345" t="s">
        <v>6947</v>
      </c>
      <c r="D3345" t="s">
        <v>114</v>
      </c>
      <c r="E3345"/>
      <c r="F3345" s="5" t="str">
        <f>B3345*E3345</f>
        <v>0</v>
      </c>
    </row>
    <row r="3346" spans="1:6" customHeight="1" ht="120">
      <c r="A3346" t="s">
        <v>6948</v>
      </c>
      <c r="B3346" s="5">
        <v>29.7</v>
      </c>
      <c r="C3346" t="s">
        <v>6949</v>
      </c>
      <c r="D3346" t="s">
        <v>6950</v>
      </c>
      <c r="E3346"/>
      <c r="F3346" s="5" t="str">
        <f>B3346*E3346</f>
        <v>0</v>
      </c>
    </row>
    <row r="3347" spans="1:6" customHeight="1" ht="120">
      <c r="A3347" t="s">
        <v>6951</v>
      </c>
      <c r="B3347" s="5">
        <v>17.6</v>
      </c>
      <c r="C3347" t="s">
        <v>6952</v>
      </c>
      <c r="D3347" t="s">
        <v>114</v>
      </c>
      <c r="E3347"/>
      <c r="F3347" s="5" t="str">
        <f>B3347*E3347</f>
        <v>0</v>
      </c>
    </row>
    <row r="3348" spans="1:6" customHeight="1" ht="120">
      <c r="A3348" t="s">
        <v>6953</v>
      </c>
      <c r="B3348" s="5">
        <v>21.8</v>
      </c>
      <c r="C3348" t="s">
        <v>6954</v>
      </c>
      <c r="D3348" t="s">
        <v>46</v>
      </c>
      <c r="E3348"/>
      <c r="F3348" s="5" t="str">
        <f>B3348*E3348</f>
        <v>0</v>
      </c>
    </row>
    <row r="3349" spans="1:6" customHeight="1" ht="120">
      <c r="A3349" t="s">
        <v>6955</v>
      </c>
      <c r="B3349" s="5">
        <v>15.3</v>
      </c>
      <c r="C3349" t="s">
        <v>6956</v>
      </c>
      <c r="D3349" t="s">
        <v>486</v>
      </c>
      <c r="E3349"/>
      <c r="F3349" s="5" t="str">
        <f>B3349*E3349</f>
        <v>0</v>
      </c>
    </row>
    <row r="3350" spans="1:6" customHeight="1" ht="120">
      <c r="A3350" t="s">
        <v>6957</v>
      </c>
      <c r="B3350" s="5">
        <v>16.7</v>
      </c>
      <c r="C3350" t="s">
        <v>6958</v>
      </c>
      <c r="D3350" t="s">
        <v>159</v>
      </c>
      <c r="E3350"/>
      <c r="F3350" s="5" t="str">
        <f>B3350*E3350</f>
        <v>0</v>
      </c>
    </row>
    <row r="3351" spans="1:6" customHeight="1" ht="120">
      <c r="A3351" t="s">
        <v>6959</v>
      </c>
      <c r="B3351" s="5">
        <v>15.5</v>
      </c>
      <c r="C3351" t="s">
        <v>6960</v>
      </c>
      <c r="D3351" t="s">
        <v>518</v>
      </c>
      <c r="E3351"/>
      <c r="F3351" s="5" t="str">
        <f>B3351*E3351</f>
        <v>0</v>
      </c>
    </row>
    <row r="3352" spans="1:6" customHeight="1" ht="120">
      <c r="A3352" t="s">
        <v>6961</v>
      </c>
      <c r="B3352" s="5">
        <v>22.8</v>
      </c>
      <c r="C3352" t="s">
        <v>6962</v>
      </c>
      <c r="D3352" t="s">
        <v>214</v>
      </c>
      <c r="E3352"/>
      <c r="F3352" s="5" t="str">
        <f>B3352*E3352</f>
        <v>0</v>
      </c>
    </row>
    <row r="3353" spans="1:6" customHeight="1" ht="120">
      <c r="A3353" t="s">
        <v>6963</v>
      </c>
      <c r="B3353" s="5">
        <v>14.28</v>
      </c>
      <c r="C3353" t="s">
        <v>6964</v>
      </c>
      <c r="D3353" t="s">
        <v>486</v>
      </c>
      <c r="E3353"/>
      <c r="F3353" s="5" t="str">
        <f>B3353*E3353</f>
        <v>0</v>
      </c>
    </row>
    <row r="3354" spans="1:6" customHeight="1" ht="120">
      <c r="A3354" t="s">
        <v>6965</v>
      </c>
      <c r="B3354" s="5">
        <v>17.3</v>
      </c>
      <c r="C3354" t="s">
        <v>6966</v>
      </c>
      <c r="D3354" t="s">
        <v>1225</v>
      </c>
      <c r="E3354"/>
      <c r="F3354" s="5" t="str">
        <f>B3354*E3354</f>
        <v>0</v>
      </c>
    </row>
    <row r="3355" spans="1:6" customHeight="1" ht="120">
      <c r="A3355" t="s">
        <v>6967</v>
      </c>
      <c r="B3355" s="5">
        <v>15.86</v>
      </c>
      <c r="C3355" t="s">
        <v>6968</v>
      </c>
      <c r="D3355" t="s">
        <v>283</v>
      </c>
      <c r="E3355"/>
      <c r="F3355" s="5" t="str">
        <f>B3355*E3355</f>
        <v>0</v>
      </c>
    </row>
    <row r="3356" spans="1:6" customHeight="1" ht="120">
      <c r="A3356" t="s">
        <v>6969</v>
      </c>
      <c r="B3356" s="5">
        <v>18.6</v>
      </c>
      <c r="C3356" t="s">
        <v>6970</v>
      </c>
      <c r="D3356" t="s">
        <v>146</v>
      </c>
      <c r="E3356"/>
      <c r="F3356" s="5" t="str">
        <f>B3356*E3356</f>
        <v>0</v>
      </c>
    </row>
    <row r="3357" spans="1:6" customHeight="1" ht="120">
      <c r="A3357" t="s">
        <v>6971</v>
      </c>
      <c r="B3357" s="5">
        <v>24.9</v>
      </c>
      <c r="C3357" t="s">
        <v>6972</v>
      </c>
      <c r="D3357" t="s">
        <v>57</v>
      </c>
      <c r="E3357"/>
      <c r="F3357" s="5" t="str">
        <f>B3357*E3357</f>
        <v>0</v>
      </c>
    </row>
    <row r="3358" spans="1:6" customHeight="1" ht="120">
      <c r="A3358" t="s">
        <v>6973</v>
      </c>
      <c r="B3358" s="5">
        <v>106.6</v>
      </c>
      <c r="C3358" t="s">
        <v>6974</v>
      </c>
      <c r="D3358" t="s">
        <v>20</v>
      </c>
      <c r="E3358"/>
      <c r="F3358" s="5" t="str">
        <f>B3358*E3358</f>
        <v>0</v>
      </c>
    </row>
    <row r="3359" spans="1:6" customHeight="1" ht="120">
      <c r="A3359" t="s">
        <v>6975</v>
      </c>
      <c r="B3359" s="5">
        <v>27.3</v>
      </c>
      <c r="C3359" t="s">
        <v>6976</v>
      </c>
      <c r="D3359" t="s">
        <v>408</v>
      </c>
      <c r="E3359"/>
      <c r="F3359" s="5" t="str">
        <f>B3359*E3359</f>
        <v>0</v>
      </c>
    </row>
    <row r="3360" spans="1:6" customHeight="1" ht="120">
      <c r="A3360" t="s">
        <v>6977</v>
      </c>
      <c r="B3360" s="5">
        <v>20.5</v>
      </c>
      <c r="C3360" t="s">
        <v>6978</v>
      </c>
      <c r="D3360" t="s">
        <v>57</v>
      </c>
      <c r="E3360"/>
      <c r="F3360" s="5" t="str">
        <f>B3360*E3360</f>
        <v>0</v>
      </c>
    </row>
    <row r="3361" spans="1:6" customHeight="1" ht="120">
      <c r="A3361" t="s">
        <v>6979</v>
      </c>
      <c r="B3361" s="5">
        <v>27.9</v>
      </c>
      <c r="C3361" t="s">
        <v>6980</v>
      </c>
      <c r="D3361" t="s">
        <v>486</v>
      </c>
      <c r="E3361"/>
      <c r="F3361" s="5" t="str">
        <f>B3361*E3361</f>
        <v>0</v>
      </c>
    </row>
    <row r="3362" spans="1:6" customHeight="1" ht="120">
      <c r="A3362" t="s">
        <v>6981</v>
      </c>
      <c r="B3362" s="5">
        <v>32.5</v>
      </c>
      <c r="C3362" t="s">
        <v>6982</v>
      </c>
      <c r="D3362" t="s">
        <v>151</v>
      </c>
      <c r="E3362"/>
      <c r="F3362" s="5" t="str">
        <f>B3362*E3362</f>
        <v>0</v>
      </c>
    </row>
    <row r="3363" spans="1:6" customHeight="1" ht="120">
      <c r="A3363" t="s">
        <v>6983</v>
      </c>
      <c r="B3363" s="5">
        <v>19.7</v>
      </c>
      <c r="C3363" t="s">
        <v>6984</v>
      </c>
      <c r="D3363" t="s">
        <v>283</v>
      </c>
      <c r="E3363"/>
      <c r="F3363" s="5" t="str">
        <f>B3363*E3363</f>
        <v>0</v>
      </c>
    </row>
    <row r="3364" spans="1:6" customHeight="1" ht="120">
      <c r="A3364" t="s">
        <v>6985</v>
      </c>
      <c r="B3364" s="5">
        <v>15.7</v>
      </c>
      <c r="C3364" t="s">
        <v>6986</v>
      </c>
      <c r="D3364" t="s">
        <v>4917</v>
      </c>
      <c r="E3364"/>
      <c r="F3364" s="5" t="str">
        <f>B3364*E3364</f>
        <v>0</v>
      </c>
    </row>
    <row r="3365" spans="1:6" customHeight="1" ht="120">
      <c r="A3365" t="s">
        <v>6987</v>
      </c>
      <c r="B3365" s="5">
        <v>31.5</v>
      </c>
      <c r="C3365" t="s">
        <v>6988</v>
      </c>
      <c r="D3365" t="s">
        <v>2043</v>
      </c>
      <c r="E3365"/>
      <c r="F3365" s="5" t="str">
        <f>B3365*E3365</f>
        <v>0</v>
      </c>
    </row>
    <row r="3366" spans="1:6" customHeight="1" ht="120">
      <c r="A3366" t="s">
        <v>6989</v>
      </c>
      <c r="B3366" s="5">
        <v>15.7</v>
      </c>
      <c r="C3366" t="s">
        <v>6990</v>
      </c>
      <c r="D3366" t="s">
        <v>151</v>
      </c>
      <c r="E3366"/>
      <c r="F3366" s="5" t="str">
        <f>B3366*E3366</f>
        <v>0</v>
      </c>
    </row>
    <row r="3367" spans="1:6" customHeight="1" ht="120">
      <c r="A3367" t="s">
        <v>6991</v>
      </c>
      <c r="B3367" s="5">
        <v>15.7</v>
      </c>
      <c r="C3367" t="s">
        <v>6992</v>
      </c>
      <c r="D3367" t="s">
        <v>28</v>
      </c>
      <c r="E3367"/>
      <c r="F3367" s="5" t="str">
        <f>B3367*E3367</f>
        <v>0</v>
      </c>
    </row>
    <row r="3368" spans="1:6" customHeight="1" ht="120">
      <c r="A3368" t="s">
        <v>6993</v>
      </c>
      <c r="B3368" s="5">
        <v>14.9</v>
      </c>
      <c r="C3368" t="s">
        <v>6994</v>
      </c>
      <c r="D3368" t="s">
        <v>17</v>
      </c>
      <c r="E3368"/>
      <c r="F3368" s="5" t="str">
        <f>B3368*E3368</f>
        <v>0</v>
      </c>
    </row>
    <row r="3369" spans="1:6" customHeight="1" ht="120">
      <c r="A3369" t="s">
        <v>6995</v>
      </c>
      <c r="B3369" s="5">
        <v>26.5</v>
      </c>
      <c r="C3369" t="s">
        <v>6996</v>
      </c>
      <c r="D3369" t="s">
        <v>93</v>
      </c>
      <c r="E3369"/>
      <c r="F3369" s="5" t="str">
        <f>B3369*E3369</f>
        <v>0</v>
      </c>
    </row>
    <row r="3370" spans="1:6" customHeight="1" ht="120">
      <c r="A3370" t="s">
        <v>6997</v>
      </c>
      <c r="B3370" s="5">
        <v>30.2</v>
      </c>
      <c r="C3370" t="s">
        <v>6998</v>
      </c>
      <c r="D3370" t="s">
        <v>64</v>
      </c>
      <c r="E3370"/>
      <c r="F3370" s="5" t="str">
        <f>B3370*E3370</f>
        <v>0</v>
      </c>
    </row>
    <row r="3371" spans="1:6" customHeight="1" ht="120">
      <c r="A3371" t="s">
        <v>6999</v>
      </c>
      <c r="B3371" s="5">
        <v>36.0</v>
      </c>
      <c r="C3371" t="s">
        <v>7000</v>
      </c>
      <c r="D3371" t="s">
        <v>84</v>
      </c>
      <c r="E3371"/>
      <c r="F3371" s="5" t="str">
        <f>B3371*E3371</f>
        <v>0</v>
      </c>
    </row>
    <row r="3372" spans="1:6" customHeight="1" ht="120">
      <c r="A3372" t="s">
        <v>7001</v>
      </c>
      <c r="B3372" s="5">
        <v>32.8</v>
      </c>
      <c r="C3372" t="s">
        <v>7002</v>
      </c>
      <c r="D3372" t="s">
        <v>497</v>
      </c>
      <c r="E3372"/>
      <c r="F3372" s="5" t="str">
        <f>B3372*E3372</f>
        <v>0</v>
      </c>
    </row>
    <row r="3373" spans="1:6" customHeight="1" ht="120">
      <c r="A3373" t="s">
        <v>7003</v>
      </c>
      <c r="B3373" s="5">
        <v>21.6</v>
      </c>
      <c r="C3373" t="s">
        <v>7004</v>
      </c>
      <c r="D3373" t="s">
        <v>4875</v>
      </c>
      <c r="E3373"/>
      <c r="F3373" s="5" t="str">
        <f>B3373*E3373</f>
        <v>0</v>
      </c>
    </row>
    <row r="3374" spans="1:6" customHeight="1" ht="120">
      <c r="A3374" t="s">
        <v>7005</v>
      </c>
      <c r="B3374" s="5">
        <v>31.8</v>
      </c>
      <c r="C3374" t="s">
        <v>7006</v>
      </c>
      <c r="D3374" t="s">
        <v>4304</v>
      </c>
      <c r="E3374"/>
      <c r="F3374" s="5" t="str">
        <f>B3374*E3374</f>
        <v>0</v>
      </c>
    </row>
    <row r="3375" spans="1:6" customHeight="1" ht="120">
      <c r="A3375" t="s">
        <v>7007</v>
      </c>
      <c r="B3375" s="5">
        <v>19.7</v>
      </c>
      <c r="C3375" t="s">
        <v>7008</v>
      </c>
      <c r="D3375" t="s">
        <v>408</v>
      </c>
      <c r="E3375"/>
      <c r="F3375" s="5" t="str">
        <f>B3375*E3375</f>
        <v>0</v>
      </c>
    </row>
    <row r="3376" spans="1:6" customHeight="1" ht="120">
      <c r="A3376" t="s">
        <v>7009</v>
      </c>
      <c r="B3376" s="5">
        <v>34.9</v>
      </c>
      <c r="C3376" t="s">
        <v>7010</v>
      </c>
      <c r="D3376" t="s">
        <v>114</v>
      </c>
      <c r="E3376"/>
      <c r="F3376" s="5" t="str">
        <f>B3376*E3376</f>
        <v>0</v>
      </c>
    </row>
    <row r="3377" spans="1:6" customHeight="1" ht="120">
      <c r="A3377" t="s">
        <v>7011</v>
      </c>
      <c r="B3377" s="5">
        <v>27.2</v>
      </c>
      <c r="C3377" t="s">
        <v>7012</v>
      </c>
      <c r="D3377" t="s">
        <v>43</v>
      </c>
      <c r="E3377"/>
      <c r="F3377" s="5" t="str">
        <f>B3377*E3377</f>
        <v>0</v>
      </c>
    </row>
    <row r="3378" spans="1:6" customHeight="1" ht="120">
      <c r="A3378" t="s">
        <v>7013</v>
      </c>
      <c r="B3378" s="5">
        <v>18.5</v>
      </c>
      <c r="C3378" t="s">
        <v>7014</v>
      </c>
      <c r="D3378" t="s">
        <v>214</v>
      </c>
      <c r="E3378"/>
      <c r="F3378" s="5" t="str">
        <f>B3378*E3378</f>
        <v>0</v>
      </c>
    </row>
    <row r="3379" spans="1:6" customHeight="1" ht="120">
      <c r="A3379" t="s">
        <v>7015</v>
      </c>
      <c r="B3379" s="5">
        <v>18.5</v>
      </c>
      <c r="C3379" t="s">
        <v>7016</v>
      </c>
      <c r="D3379" t="s">
        <v>84</v>
      </c>
      <c r="E3379"/>
      <c r="F3379" s="5" t="str">
        <f>B3379*E3379</f>
        <v>0</v>
      </c>
    </row>
    <row r="3380" spans="1:6" customHeight="1" ht="120">
      <c r="A3380" t="s">
        <v>7017</v>
      </c>
      <c r="B3380" s="5">
        <v>20.9</v>
      </c>
      <c r="C3380" t="s">
        <v>7018</v>
      </c>
      <c r="D3380" t="s">
        <v>4869</v>
      </c>
      <c r="E3380"/>
      <c r="F3380" s="5" t="str">
        <f>B3380*E3380</f>
        <v>0</v>
      </c>
    </row>
    <row r="3381" spans="1:6" customHeight="1" ht="120">
      <c r="A3381" t="s">
        <v>7019</v>
      </c>
      <c r="B3381" s="5">
        <v>17.8</v>
      </c>
      <c r="C3381" t="s">
        <v>7020</v>
      </c>
      <c r="D3381" t="s">
        <v>4875</v>
      </c>
      <c r="E3381"/>
      <c r="F3381" s="5" t="str">
        <f>B3381*E3381</f>
        <v>0</v>
      </c>
    </row>
    <row r="3382" spans="1:6" customHeight="1" ht="120">
      <c r="A3382" t="s">
        <v>7021</v>
      </c>
      <c r="B3382" s="5">
        <v>19.5</v>
      </c>
      <c r="C3382" t="s">
        <v>7022</v>
      </c>
      <c r="D3382" t="s">
        <v>4820</v>
      </c>
      <c r="E3382"/>
      <c r="F3382" s="5" t="str">
        <f>B3382*E3382</f>
        <v>0</v>
      </c>
    </row>
    <row r="3383" spans="1:6" customHeight="1" ht="120">
      <c r="A3383" t="s">
        <v>7023</v>
      </c>
      <c r="B3383" s="5">
        <v>18.5</v>
      </c>
      <c r="C3383" t="s">
        <v>7024</v>
      </c>
      <c r="D3383" t="s">
        <v>2678</v>
      </c>
      <c r="E3383"/>
      <c r="F3383" s="5" t="str">
        <f>B3383*E3383</f>
        <v>0</v>
      </c>
    </row>
    <row r="3384" spans="1:6" customHeight="1" ht="120">
      <c r="A3384" t="s">
        <v>7025</v>
      </c>
      <c r="B3384" s="5">
        <v>19.3</v>
      </c>
      <c r="C3384" t="s">
        <v>7026</v>
      </c>
      <c r="D3384" t="s">
        <v>28</v>
      </c>
      <c r="E3384"/>
      <c r="F3384" s="5" t="str">
        <f>B3384*E3384</f>
        <v>0</v>
      </c>
    </row>
    <row r="3385" spans="1:6" customHeight="1" ht="120">
      <c r="A3385" t="s">
        <v>7027</v>
      </c>
      <c r="B3385" s="5">
        <v>34.9</v>
      </c>
      <c r="C3385" t="s">
        <v>7028</v>
      </c>
      <c r="D3385" t="s">
        <v>2114</v>
      </c>
      <c r="E3385"/>
      <c r="F3385" s="5" t="str">
        <f>B3385*E3385</f>
        <v>0</v>
      </c>
    </row>
    <row r="3386" spans="1:6" customHeight="1" ht="120">
      <c r="A3386" t="s">
        <v>7029</v>
      </c>
      <c r="B3386" s="5">
        <v>28.2</v>
      </c>
      <c r="C3386" t="s">
        <v>7030</v>
      </c>
      <c r="D3386" t="s">
        <v>64</v>
      </c>
      <c r="E3386"/>
      <c r="F3386" s="5" t="str">
        <f>B3386*E3386</f>
        <v>0</v>
      </c>
    </row>
    <row r="3387" spans="1:6" customHeight="1" ht="120">
      <c r="A3387" t="s">
        <v>7031</v>
      </c>
      <c r="B3387" s="5">
        <v>19.6</v>
      </c>
      <c r="C3387" t="s">
        <v>7032</v>
      </c>
      <c r="D3387" t="s">
        <v>64</v>
      </c>
      <c r="E3387"/>
      <c r="F3387" s="5" t="str">
        <f>B3387*E3387</f>
        <v>0</v>
      </c>
    </row>
    <row r="3388" spans="1:6" customHeight="1" ht="120">
      <c r="A3388" t="s">
        <v>7033</v>
      </c>
      <c r="B3388" s="5">
        <v>19.0</v>
      </c>
      <c r="C3388" t="s">
        <v>7034</v>
      </c>
      <c r="D3388" t="s">
        <v>79</v>
      </c>
      <c r="E3388"/>
      <c r="F3388" s="5" t="str">
        <f>B3388*E3388</f>
        <v>0</v>
      </c>
    </row>
    <row r="3389" spans="1:6" customHeight="1" ht="120">
      <c r="A3389" t="s">
        <v>7035</v>
      </c>
      <c r="B3389" s="5">
        <v>23.5</v>
      </c>
      <c r="C3389" t="s">
        <v>7036</v>
      </c>
      <c r="D3389" t="s">
        <v>114</v>
      </c>
      <c r="E3389"/>
      <c r="F3389" s="5" t="str">
        <f>B3389*E3389</f>
        <v>0</v>
      </c>
    </row>
    <row r="3390" spans="1:6" customHeight="1" ht="120">
      <c r="A3390" t="s">
        <v>7037</v>
      </c>
      <c r="B3390" s="5">
        <v>21.3</v>
      </c>
      <c r="C3390" t="s">
        <v>7038</v>
      </c>
      <c r="D3390" t="s">
        <v>214</v>
      </c>
      <c r="E3390"/>
      <c r="F3390" s="5" t="str">
        <f>B3390*E3390</f>
        <v>0</v>
      </c>
    </row>
    <row r="3391" spans="1:6" customHeight="1" ht="120">
      <c r="A3391" t="s">
        <v>7039</v>
      </c>
      <c r="B3391" s="5">
        <v>15.4</v>
      </c>
      <c r="C3391" t="s">
        <v>7040</v>
      </c>
      <c r="D3391" t="s">
        <v>64</v>
      </c>
      <c r="E3391"/>
      <c r="F3391" s="5" t="str">
        <f>B3391*E3391</f>
        <v>0</v>
      </c>
    </row>
    <row r="3392" spans="1:6" customHeight="1" ht="120">
      <c r="A3392" t="s">
        <v>7041</v>
      </c>
      <c r="B3392" s="5">
        <v>16.1</v>
      </c>
      <c r="C3392" t="s">
        <v>7042</v>
      </c>
      <c r="D3392" t="s">
        <v>151</v>
      </c>
      <c r="E3392"/>
      <c r="F3392" s="5" t="str">
        <f>B3392*E3392</f>
        <v>0</v>
      </c>
    </row>
    <row r="3393" spans="1:6" customHeight="1" ht="120">
      <c r="A3393" t="s">
        <v>7043</v>
      </c>
      <c r="B3393" s="5">
        <v>14.9</v>
      </c>
      <c r="C3393" t="s">
        <v>7044</v>
      </c>
      <c r="D3393" t="s">
        <v>497</v>
      </c>
      <c r="E3393"/>
      <c r="F3393" s="5" t="str">
        <f>B3393*E3393</f>
        <v>0</v>
      </c>
    </row>
    <row r="3394" spans="1:6" customHeight="1" ht="120">
      <c r="A3394" t="s">
        <v>7045</v>
      </c>
      <c r="B3394" s="5">
        <v>21.5</v>
      </c>
      <c r="C3394" t="s">
        <v>7046</v>
      </c>
      <c r="D3394" t="s">
        <v>4820</v>
      </c>
      <c r="E3394"/>
      <c r="F3394" s="5" t="str">
        <f>B3394*E3394</f>
        <v>0</v>
      </c>
    </row>
    <row r="3395" spans="1:6" customHeight="1" ht="120">
      <c r="A3395" t="s">
        <v>7047</v>
      </c>
      <c r="B3395" s="5">
        <v>14.9</v>
      </c>
      <c r="C3395" t="s">
        <v>7048</v>
      </c>
      <c r="D3395" t="s">
        <v>28</v>
      </c>
      <c r="E3395"/>
      <c r="F3395" s="5" t="str">
        <f>B3395*E3395</f>
        <v>0</v>
      </c>
    </row>
    <row r="3396" spans="1:6" customHeight="1" ht="120">
      <c r="A3396" t="s">
        <v>7049</v>
      </c>
      <c r="B3396" s="5">
        <v>22.9</v>
      </c>
      <c r="C3396" t="s">
        <v>7050</v>
      </c>
      <c r="D3396" t="s">
        <v>5992</v>
      </c>
      <c r="E3396"/>
      <c r="F3396" s="5" t="str">
        <f>B3396*E3396</f>
        <v>0</v>
      </c>
    </row>
    <row r="3397" spans="1:6" customHeight="1" ht="120">
      <c r="A3397" t="s">
        <v>7051</v>
      </c>
      <c r="B3397" s="5">
        <v>17.1</v>
      </c>
      <c r="C3397" t="s">
        <v>7052</v>
      </c>
      <c r="D3397" t="s">
        <v>64</v>
      </c>
      <c r="E3397"/>
      <c r="F3397" s="5" t="str">
        <f>B3397*E3397</f>
        <v>0</v>
      </c>
    </row>
    <row r="3398" spans="1:6" customHeight="1" ht="120">
      <c r="A3398" t="s">
        <v>7053</v>
      </c>
      <c r="B3398" s="5">
        <v>16.9</v>
      </c>
      <c r="C3398" t="s">
        <v>7054</v>
      </c>
      <c r="D3398" t="s">
        <v>3931</v>
      </c>
      <c r="E3398"/>
      <c r="F3398" s="5" t="str">
        <f>B3398*E3398</f>
        <v>0</v>
      </c>
    </row>
    <row r="3399" spans="1:6" customHeight="1" ht="120">
      <c r="A3399" t="s">
        <v>7055</v>
      </c>
      <c r="B3399" s="5">
        <v>16.9</v>
      </c>
      <c r="C3399" t="s">
        <v>7056</v>
      </c>
      <c r="D3399" t="s">
        <v>114</v>
      </c>
      <c r="E3399"/>
      <c r="F3399" s="5" t="str">
        <f>B3399*E3399</f>
        <v>0</v>
      </c>
    </row>
    <row r="3400" spans="1:6" customHeight="1" ht="120">
      <c r="A3400" t="s">
        <v>7057</v>
      </c>
      <c r="B3400" s="5">
        <v>20.5</v>
      </c>
      <c r="C3400" t="s">
        <v>7058</v>
      </c>
      <c r="D3400" t="s">
        <v>4559</v>
      </c>
      <c r="E3400"/>
      <c r="F3400" s="5" t="str">
        <f>B3400*E3400</f>
        <v>0</v>
      </c>
    </row>
    <row r="3401" spans="1:6" customHeight="1" ht="120">
      <c r="A3401" t="s">
        <v>7059</v>
      </c>
      <c r="B3401" s="5">
        <v>15.8</v>
      </c>
      <c r="C3401" t="s">
        <v>7060</v>
      </c>
      <c r="D3401" t="s">
        <v>518</v>
      </c>
      <c r="E3401"/>
      <c r="F3401" s="5" t="str">
        <f>B3401*E3401</f>
        <v>0</v>
      </c>
    </row>
    <row r="3402" spans="1:6" customHeight="1" ht="120">
      <c r="A3402" t="s">
        <v>7061</v>
      </c>
      <c r="B3402" s="5">
        <v>12.3</v>
      </c>
      <c r="C3402" t="s">
        <v>7062</v>
      </c>
      <c r="D3402" t="s">
        <v>57</v>
      </c>
      <c r="E3402"/>
      <c r="F3402" s="5" t="str">
        <f>B3402*E3402</f>
        <v>0</v>
      </c>
    </row>
    <row r="3403" spans="1:6" customHeight="1" ht="120">
      <c r="A3403" t="s">
        <v>7063</v>
      </c>
      <c r="B3403" s="5">
        <v>19.3</v>
      </c>
      <c r="C3403" t="s">
        <v>7064</v>
      </c>
      <c r="D3403" t="s">
        <v>114</v>
      </c>
      <c r="E3403"/>
      <c r="F3403" s="5" t="str">
        <f>B3403*E3403</f>
        <v>0</v>
      </c>
    </row>
    <row r="3404" spans="1:6" customHeight="1" ht="120">
      <c r="A3404" t="s">
        <v>7065</v>
      </c>
      <c r="B3404" s="5">
        <v>23.2</v>
      </c>
      <c r="C3404" t="s">
        <v>7066</v>
      </c>
      <c r="D3404" t="s">
        <v>20</v>
      </c>
      <c r="E3404"/>
      <c r="F3404" s="5" t="str">
        <f>B3404*E3404</f>
        <v>0</v>
      </c>
    </row>
    <row r="3405" spans="1:6" customHeight="1" ht="120">
      <c r="A3405" t="s">
        <v>7067</v>
      </c>
      <c r="B3405" s="5">
        <v>17.5</v>
      </c>
      <c r="C3405" t="s">
        <v>7068</v>
      </c>
      <c r="D3405" t="s">
        <v>114</v>
      </c>
      <c r="E3405"/>
      <c r="F3405" s="5" t="str">
        <f>B3405*E3405</f>
        <v>0</v>
      </c>
    </row>
    <row r="3406" spans="1:6" customHeight="1" ht="120">
      <c r="A3406" t="s">
        <v>7069</v>
      </c>
      <c r="B3406" s="5">
        <v>11.2</v>
      </c>
      <c r="C3406" t="s">
        <v>7070</v>
      </c>
      <c r="D3406" t="s">
        <v>28</v>
      </c>
      <c r="E3406"/>
      <c r="F3406" s="5" t="str">
        <f>B3406*E3406</f>
        <v>0</v>
      </c>
    </row>
    <row r="3407" spans="1:6" customHeight="1" ht="120">
      <c r="A3407" t="s">
        <v>7071</v>
      </c>
      <c r="B3407" s="5">
        <v>25.4</v>
      </c>
      <c r="C3407" t="s">
        <v>7072</v>
      </c>
      <c r="D3407" t="s">
        <v>7073</v>
      </c>
      <c r="E3407"/>
      <c r="F3407" s="5" t="str">
        <f>B3407*E3407</f>
        <v>0</v>
      </c>
    </row>
    <row r="3408" spans="1:6" customHeight="1" ht="120">
      <c r="A3408" t="s">
        <v>7074</v>
      </c>
      <c r="B3408" s="5">
        <v>14.8</v>
      </c>
      <c r="C3408" t="s">
        <v>7075</v>
      </c>
      <c r="D3408" t="s">
        <v>17</v>
      </c>
      <c r="E3408"/>
      <c r="F3408" s="5" t="str">
        <f>B3408*E3408</f>
        <v>0</v>
      </c>
    </row>
    <row r="3409" spans="1:6" customHeight="1" ht="120">
      <c r="A3409" t="s">
        <v>7076</v>
      </c>
      <c r="B3409" s="5">
        <v>13.4</v>
      </c>
      <c r="C3409" t="s">
        <v>7077</v>
      </c>
      <c r="D3409" t="s">
        <v>5131</v>
      </c>
      <c r="E3409"/>
      <c r="F3409" s="5" t="str">
        <f>B3409*E3409</f>
        <v>0</v>
      </c>
    </row>
    <row r="3410" spans="1:6" customHeight="1" ht="120">
      <c r="A3410" t="s">
        <v>7078</v>
      </c>
      <c r="B3410" s="5">
        <v>12.9</v>
      </c>
      <c r="C3410" t="s">
        <v>7079</v>
      </c>
      <c r="D3410" t="s">
        <v>518</v>
      </c>
      <c r="E3410"/>
      <c r="F3410" s="5" t="str">
        <f>B3410*E3410</f>
        <v>0</v>
      </c>
    </row>
    <row r="3411" spans="1:6" customHeight="1" ht="120">
      <c r="A3411" t="s">
        <v>7080</v>
      </c>
      <c r="B3411" s="5">
        <v>18.8</v>
      </c>
      <c r="C3411" t="s">
        <v>7081</v>
      </c>
      <c r="D3411" t="s">
        <v>28</v>
      </c>
      <c r="E3411"/>
      <c r="F3411" s="5" t="str">
        <f>B3411*E3411</f>
        <v>0</v>
      </c>
    </row>
    <row r="3412" spans="1:6" customHeight="1" ht="120">
      <c r="A3412" t="s">
        <v>7082</v>
      </c>
      <c r="B3412" s="5">
        <v>20.5</v>
      </c>
      <c r="C3412" t="s">
        <v>7083</v>
      </c>
      <c r="D3412" t="s">
        <v>57</v>
      </c>
      <c r="E3412"/>
      <c r="F3412" s="5" t="str">
        <f>B3412*E3412</f>
        <v>0</v>
      </c>
    </row>
    <row r="3413" spans="1:6" customHeight="1" ht="120">
      <c r="A3413" t="s">
        <v>7084</v>
      </c>
      <c r="B3413" s="5">
        <v>16.1</v>
      </c>
      <c r="C3413" t="s">
        <v>7085</v>
      </c>
      <c r="D3413" t="s">
        <v>151</v>
      </c>
      <c r="E3413"/>
      <c r="F3413" s="5" t="str">
        <f>B3413*E3413</f>
        <v>0</v>
      </c>
    </row>
    <row r="3414" spans="1:6" customHeight="1" ht="120">
      <c r="A3414" t="s">
        <v>7086</v>
      </c>
      <c r="B3414" s="5">
        <v>11.7</v>
      </c>
      <c r="C3414" t="s">
        <v>7087</v>
      </c>
      <c r="D3414" t="s">
        <v>114</v>
      </c>
      <c r="E3414"/>
      <c r="F3414" s="5" t="str">
        <f>B3414*E3414</f>
        <v>0</v>
      </c>
    </row>
    <row r="3415" spans="1:6" customHeight="1" ht="120">
      <c r="A3415" t="s">
        <v>7088</v>
      </c>
      <c r="B3415" s="5">
        <v>14.2</v>
      </c>
      <c r="C3415" t="s">
        <v>7089</v>
      </c>
      <c r="D3415" t="s">
        <v>408</v>
      </c>
      <c r="E3415"/>
      <c r="F3415" s="5" t="str">
        <f>B3415*E3415</f>
        <v>0</v>
      </c>
    </row>
    <row r="3416" spans="1:6" customHeight="1" ht="120">
      <c r="A3416" t="s">
        <v>7090</v>
      </c>
      <c r="B3416" s="5">
        <v>14.2</v>
      </c>
      <c r="C3416" t="s">
        <v>7091</v>
      </c>
      <c r="D3416" t="s">
        <v>403</v>
      </c>
      <c r="E3416"/>
      <c r="F3416" s="5" t="str">
        <f>B3416*E3416</f>
        <v>0</v>
      </c>
    </row>
    <row r="3417" spans="1:6" customHeight="1" ht="120">
      <c r="A3417" t="s">
        <v>7092</v>
      </c>
      <c r="B3417" s="5">
        <v>17.5</v>
      </c>
      <c r="C3417" t="s">
        <v>7093</v>
      </c>
      <c r="D3417" t="s">
        <v>400</v>
      </c>
      <c r="E3417"/>
      <c r="F3417" s="5" t="str">
        <f>B3417*E3417</f>
        <v>0</v>
      </c>
    </row>
    <row r="3418" spans="1:6" customHeight="1" ht="120">
      <c r="A3418" t="s">
        <v>7094</v>
      </c>
      <c r="B3418" s="5">
        <v>13.6</v>
      </c>
      <c r="C3418" t="s">
        <v>7095</v>
      </c>
      <c r="D3418" t="s">
        <v>486</v>
      </c>
      <c r="E3418"/>
      <c r="F3418" s="5" t="str">
        <f>B3418*E3418</f>
        <v>0</v>
      </c>
    </row>
    <row r="3419" spans="1:6" customHeight="1" ht="120">
      <c r="A3419" t="s">
        <v>7096</v>
      </c>
      <c r="B3419" s="5">
        <v>13.4</v>
      </c>
      <c r="C3419" t="s">
        <v>7097</v>
      </c>
      <c r="D3419" t="s">
        <v>518</v>
      </c>
      <c r="E3419"/>
      <c r="F3419" s="5" t="str">
        <f>B3419*E3419</f>
        <v>0</v>
      </c>
    </row>
    <row r="3420" spans="1:6" customHeight="1" ht="120">
      <c r="A3420" t="s">
        <v>7098</v>
      </c>
      <c r="B3420" s="5">
        <v>16.1</v>
      </c>
      <c r="C3420" t="s">
        <v>7099</v>
      </c>
      <c r="D3420" t="s">
        <v>64</v>
      </c>
      <c r="E3420"/>
      <c r="F3420" s="5" t="str">
        <f>B3420*E3420</f>
        <v>0</v>
      </c>
    </row>
    <row r="3421" spans="1:6" customHeight="1" ht="120">
      <c r="A3421" t="s">
        <v>7100</v>
      </c>
      <c r="B3421" s="5">
        <v>14.8</v>
      </c>
      <c r="C3421" t="s">
        <v>7101</v>
      </c>
      <c r="D3421" t="s">
        <v>408</v>
      </c>
      <c r="E3421"/>
      <c r="F3421" s="5" t="str">
        <f>B3421*E3421</f>
        <v>0</v>
      </c>
    </row>
    <row r="3422" spans="1:6" customHeight="1" ht="120">
      <c r="A3422" t="s">
        <v>7102</v>
      </c>
      <c r="B3422" s="5">
        <v>15.6</v>
      </c>
      <c r="C3422" t="s">
        <v>7103</v>
      </c>
      <c r="D3422" t="s">
        <v>151</v>
      </c>
      <c r="E3422"/>
      <c r="F3422" s="5" t="str">
        <f>B3422*E3422</f>
        <v>0</v>
      </c>
    </row>
    <row r="3423" spans="1:6" customHeight="1" ht="120">
      <c r="A3423" t="s">
        <v>7104</v>
      </c>
      <c r="B3423" s="5">
        <v>16.1</v>
      </c>
      <c r="C3423" t="s">
        <v>7105</v>
      </c>
      <c r="D3423" t="s">
        <v>1225</v>
      </c>
      <c r="E3423"/>
      <c r="F3423" s="5" t="str">
        <f>B3423*E3423</f>
        <v>0</v>
      </c>
    </row>
    <row r="3424" spans="1:6" customHeight="1" ht="120">
      <c r="A3424" t="s">
        <v>7106</v>
      </c>
      <c r="B3424" s="5">
        <v>14.8</v>
      </c>
      <c r="C3424" t="s">
        <v>7107</v>
      </c>
      <c r="D3424" t="s">
        <v>28</v>
      </c>
      <c r="E3424"/>
      <c r="F3424" s="5" t="str">
        <f>B3424*E3424</f>
        <v>0</v>
      </c>
    </row>
    <row r="3425" spans="1:6" customHeight="1" ht="120">
      <c r="A3425" t="s">
        <v>7108</v>
      </c>
      <c r="B3425" s="5">
        <v>24.1</v>
      </c>
      <c r="C3425" t="s">
        <v>7109</v>
      </c>
      <c r="D3425" t="s">
        <v>114</v>
      </c>
      <c r="E3425"/>
      <c r="F3425" s="5" t="str">
        <f>B3425*E3425</f>
        <v>0</v>
      </c>
    </row>
    <row r="3426" spans="1:6" customHeight="1" ht="120">
      <c r="A3426" t="s">
        <v>7110</v>
      </c>
      <c r="B3426" s="5">
        <v>18.6</v>
      </c>
      <c r="C3426" t="s">
        <v>7111</v>
      </c>
      <c r="D3426" t="s">
        <v>497</v>
      </c>
      <c r="E3426"/>
      <c r="F3426" s="5" t="str">
        <f>B3426*E3426</f>
        <v>0</v>
      </c>
    </row>
    <row r="3427" spans="1:6" customHeight="1" ht="120">
      <c r="A3427" t="s">
        <v>7112</v>
      </c>
      <c r="B3427" s="5">
        <v>24.1</v>
      </c>
      <c r="C3427" t="s">
        <v>7113</v>
      </c>
      <c r="D3427" t="s">
        <v>141</v>
      </c>
      <c r="E3427"/>
      <c r="F3427" s="5" t="str">
        <f>B3427*E3427</f>
        <v>0</v>
      </c>
    </row>
    <row r="3428" spans="1:6" customHeight="1" ht="120">
      <c r="A3428" t="s">
        <v>7114</v>
      </c>
      <c r="B3428" s="5">
        <v>20.5</v>
      </c>
      <c r="C3428" t="s">
        <v>7115</v>
      </c>
      <c r="D3428" t="s">
        <v>497</v>
      </c>
      <c r="E3428"/>
      <c r="F3428" s="5" t="str">
        <f>B3428*E3428</f>
        <v>0</v>
      </c>
    </row>
    <row r="3429" spans="1:6" customHeight="1" ht="120">
      <c r="A3429" t="s">
        <v>7116</v>
      </c>
      <c r="B3429" s="5">
        <v>39.0</v>
      </c>
      <c r="C3429" t="s">
        <v>7117</v>
      </c>
      <c r="D3429" t="s">
        <v>64</v>
      </c>
      <c r="E3429"/>
      <c r="F3429" s="5" t="str">
        <f>B3429*E3429</f>
        <v>0</v>
      </c>
    </row>
    <row r="3430" spans="1:6" customHeight="1" ht="120">
      <c r="A3430" t="s">
        <v>7118</v>
      </c>
      <c r="B3430" s="5">
        <v>14.9</v>
      </c>
      <c r="C3430" t="s">
        <v>7119</v>
      </c>
      <c r="D3430" t="s">
        <v>1225</v>
      </c>
      <c r="E3430"/>
      <c r="F3430" s="5" t="str">
        <f>B3430*E3430</f>
        <v>0</v>
      </c>
    </row>
    <row r="3431" spans="1:6" customHeight="1" ht="120">
      <c r="A3431" t="s">
        <v>7120</v>
      </c>
      <c r="B3431" s="5">
        <v>14.9</v>
      </c>
      <c r="C3431" t="s">
        <v>7121</v>
      </c>
      <c r="D3431" t="s">
        <v>5131</v>
      </c>
      <c r="E3431"/>
      <c r="F3431" s="5" t="str">
        <f>B3431*E3431</f>
        <v>0</v>
      </c>
    </row>
    <row r="3432" spans="1:6" customHeight="1" ht="120">
      <c r="A3432" t="s">
        <v>7122</v>
      </c>
      <c r="B3432" s="5">
        <v>129.2</v>
      </c>
      <c r="C3432" t="s">
        <v>7123</v>
      </c>
      <c r="D3432" t="s">
        <v>64</v>
      </c>
      <c r="E3432"/>
      <c r="F3432" s="5" t="str">
        <f>B3432*E3432</f>
        <v>0</v>
      </c>
    </row>
    <row r="3433" spans="1:6" customHeight="1" ht="120">
      <c r="A3433" t="s">
        <v>7124</v>
      </c>
      <c r="B3433" s="5">
        <v>15.9</v>
      </c>
      <c r="C3433" t="s">
        <v>7125</v>
      </c>
      <c r="D3433" t="s">
        <v>64</v>
      </c>
      <c r="E3433"/>
      <c r="F3433" s="5" t="str">
        <f>B3433*E3433</f>
        <v>0</v>
      </c>
    </row>
    <row r="3434" spans="1:6" customHeight="1" ht="120">
      <c r="A3434" t="s">
        <v>7126</v>
      </c>
      <c r="B3434" s="5">
        <v>14.2</v>
      </c>
      <c r="C3434" t="s">
        <v>7127</v>
      </c>
      <c r="D3434" t="s">
        <v>84</v>
      </c>
      <c r="E3434"/>
      <c r="F3434" s="5" t="str">
        <f>B3434*E3434</f>
        <v>0</v>
      </c>
    </row>
    <row r="3435" spans="1:6" customHeight="1" ht="120">
      <c r="A3435" t="s">
        <v>7128</v>
      </c>
      <c r="B3435" s="5">
        <v>26.9</v>
      </c>
      <c r="C3435" t="s">
        <v>7129</v>
      </c>
      <c r="D3435" t="s">
        <v>497</v>
      </c>
      <c r="E3435"/>
      <c r="F3435" s="5" t="str">
        <f>B3435*E3435</f>
        <v>0</v>
      </c>
    </row>
    <row r="3436" spans="1:6" customHeight="1" ht="120">
      <c r="A3436" t="s">
        <v>7130</v>
      </c>
      <c r="B3436" s="5">
        <v>35.4</v>
      </c>
      <c r="C3436" t="s">
        <v>7131</v>
      </c>
      <c r="D3436" t="s">
        <v>54</v>
      </c>
      <c r="E3436"/>
      <c r="F3436" s="5" t="str">
        <f>B3436*E3436</f>
        <v>0</v>
      </c>
    </row>
    <row r="3437" spans="1:6" customHeight="1" ht="120">
      <c r="A3437" t="s">
        <v>7132</v>
      </c>
      <c r="B3437" s="5">
        <v>16.1</v>
      </c>
      <c r="C3437" t="s">
        <v>7133</v>
      </c>
      <c r="D3437" t="s">
        <v>518</v>
      </c>
      <c r="E3437"/>
      <c r="F3437" s="5" t="str">
        <f>B3437*E3437</f>
        <v>0</v>
      </c>
    </row>
    <row r="3438" spans="1:6" customHeight="1" ht="120">
      <c r="A3438" t="s">
        <v>7134</v>
      </c>
      <c r="B3438" s="5">
        <v>29.1</v>
      </c>
      <c r="C3438" t="s">
        <v>7135</v>
      </c>
      <c r="D3438" t="s">
        <v>114</v>
      </c>
      <c r="E3438"/>
      <c r="F3438" s="5" t="str">
        <f>B3438*E3438</f>
        <v>0</v>
      </c>
    </row>
    <row r="3439" spans="1:6" customHeight="1" ht="120">
      <c r="A3439" t="s">
        <v>7136</v>
      </c>
      <c r="B3439" s="5">
        <v>25.6</v>
      </c>
      <c r="C3439" t="s">
        <v>7137</v>
      </c>
      <c r="D3439" t="s">
        <v>2678</v>
      </c>
      <c r="E3439"/>
      <c r="F3439" s="5" t="str">
        <f>B3439*E3439</f>
        <v>0</v>
      </c>
    </row>
    <row r="3440" spans="1:6" customHeight="1" ht="120">
      <c r="A3440" t="s">
        <v>7138</v>
      </c>
      <c r="B3440" s="5">
        <v>30.4</v>
      </c>
      <c r="C3440" t="s">
        <v>7139</v>
      </c>
      <c r="D3440" t="s">
        <v>64</v>
      </c>
      <c r="E3440"/>
      <c r="F3440" s="5" t="str">
        <f>B3440*E3440</f>
        <v>0</v>
      </c>
    </row>
    <row r="3441" spans="1:6" customHeight="1" ht="120">
      <c r="A3441" t="s">
        <v>7140</v>
      </c>
      <c r="B3441" s="5">
        <v>15.3</v>
      </c>
      <c r="C3441" t="s">
        <v>7141</v>
      </c>
      <c r="D3441" t="s">
        <v>408</v>
      </c>
      <c r="E3441"/>
      <c r="F3441" s="5" t="str">
        <f>B3441*E3441</f>
        <v>0</v>
      </c>
    </row>
    <row r="3442" spans="1:6" customHeight="1" ht="120">
      <c r="A3442" t="s">
        <v>7142</v>
      </c>
      <c r="B3442" s="5">
        <v>23.5</v>
      </c>
      <c r="C3442" t="s">
        <v>7143</v>
      </c>
      <c r="D3442" t="s">
        <v>84</v>
      </c>
      <c r="E3442"/>
      <c r="F3442" s="5" t="str">
        <f>B3442*E3442</f>
        <v>0</v>
      </c>
    </row>
    <row r="3443" spans="1:6" customHeight="1" ht="120">
      <c r="A3443" t="s">
        <v>7144</v>
      </c>
      <c r="B3443" s="5">
        <v>18.0</v>
      </c>
      <c r="C3443" t="s">
        <v>7145</v>
      </c>
      <c r="D3443" t="s">
        <v>5131</v>
      </c>
      <c r="E3443"/>
      <c r="F3443" s="5" t="str">
        <f>B3443*E3443</f>
        <v>0</v>
      </c>
    </row>
    <row r="3444" spans="1:6" customHeight="1" ht="120">
      <c r="A3444" t="s">
        <v>7146</v>
      </c>
      <c r="B3444" s="5">
        <v>26.4</v>
      </c>
      <c r="C3444" t="s">
        <v>7147</v>
      </c>
      <c r="D3444" t="s">
        <v>408</v>
      </c>
      <c r="E3444"/>
      <c r="F3444" s="5" t="str">
        <f>B3444*E3444</f>
        <v>0</v>
      </c>
    </row>
    <row r="3445" spans="1:6" customHeight="1" ht="120">
      <c r="A3445" t="s">
        <v>7148</v>
      </c>
      <c r="B3445" s="5">
        <v>16.8</v>
      </c>
      <c r="C3445" t="s">
        <v>7149</v>
      </c>
      <c r="D3445" t="s">
        <v>43</v>
      </c>
      <c r="E3445"/>
      <c r="F3445" s="5" t="str">
        <f>B3445*E3445</f>
        <v>0</v>
      </c>
    </row>
    <row r="3446" spans="1:6" customHeight="1" ht="120">
      <c r="A3446" t="s">
        <v>7150</v>
      </c>
      <c r="B3446" s="5">
        <v>16.3</v>
      </c>
      <c r="C3446" t="s">
        <v>7151</v>
      </c>
      <c r="D3446" t="s">
        <v>84</v>
      </c>
      <c r="E3446"/>
      <c r="F3446" s="5" t="str">
        <f>B3446*E3446</f>
        <v>0</v>
      </c>
    </row>
    <row r="3447" spans="1:6" customHeight="1" ht="120">
      <c r="A3447" t="s">
        <v>7152</v>
      </c>
      <c r="B3447" s="5">
        <v>138.6</v>
      </c>
      <c r="C3447" t="s">
        <v>7153</v>
      </c>
      <c r="D3447" t="s">
        <v>207</v>
      </c>
      <c r="E3447"/>
      <c r="F3447" s="5" t="str">
        <f>B3447*E3447</f>
        <v>0</v>
      </c>
    </row>
    <row r="3448" spans="1:6" customHeight="1" ht="120">
      <c r="A3448" t="s">
        <v>7154</v>
      </c>
      <c r="B3448" s="5">
        <v>18.9</v>
      </c>
      <c r="C3448" t="s">
        <v>7155</v>
      </c>
      <c r="D3448" t="s">
        <v>28</v>
      </c>
      <c r="E3448"/>
      <c r="F3448" s="5" t="str">
        <f>B3448*E3448</f>
        <v>0</v>
      </c>
    </row>
    <row r="3449" spans="1:6" customHeight="1" ht="120">
      <c r="A3449" t="s">
        <v>7156</v>
      </c>
      <c r="B3449" s="5">
        <v>137.4</v>
      </c>
      <c r="C3449" t="s">
        <v>7157</v>
      </c>
      <c r="D3449" t="s">
        <v>408</v>
      </c>
      <c r="E3449"/>
      <c r="F3449" s="5" t="str">
        <f>B3449*E3449</f>
        <v>0</v>
      </c>
    </row>
    <row r="3450" spans="1:6" customHeight="1" ht="120">
      <c r="A3450" t="s">
        <v>7158</v>
      </c>
      <c r="B3450" s="5">
        <v>14.7</v>
      </c>
      <c r="C3450" t="s">
        <v>7159</v>
      </c>
      <c r="D3450" t="s">
        <v>1225</v>
      </c>
      <c r="E3450"/>
      <c r="F3450" s="5" t="str">
        <f>B3450*E3450</f>
        <v>0</v>
      </c>
    </row>
    <row r="3451" spans="1:6" customHeight="1" ht="120">
      <c r="A3451" t="s">
        <v>7160</v>
      </c>
      <c r="B3451" s="5">
        <v>20.3</v>
      </c>
      <c r="C3451" t="s">
        <v>7161</v>
      </c>
      <c r="D3451" t="s">
        <v>3973</v>
      </c>
      <c r="E3451"/>
      <c r="F3451" s="5" t="str">
        <f>B3451*E3451</f>
        <v>0</v>
      </c>
    </row>
    <row r="3452" spans="1:6" customHeight="1" ht="120">
      <c r="A3452" t="s">
        <v>7162</v>
      </c>
      <c r="B3452" s="5">
        <v>106.6</v>
      </c>
      <c r="C3452" t="s">
        <v>7163</v>
      </c>
      <c r="D3452" t="s">
        <v>20</v>
      </c>
      <c r="E3452"/>
      <c r="F3452" s="5" t="str">
        <f>B3452*E3452</f>
        <v>0</v>
      </c>
    </row>
    <row r="3453" spans="1:6" customHeight="1" ht="120">
      <c r="A3453" t="s">
        <v>7164</v>
      </c>
      <c r="B3453" s="5">
        <v>18.6</v>
      </c>
      <c r="C3453" t="s">
        <v>7165</v>
      </c>
      <c r="D3453" t="s">
        <v>518</v>
      </c>
      <c r="E3453"/>
      <c r="F3453" s="5" t="str">
        <f>B3453*E3453</f>
        <v>0</v>
      </c>
    </row>
    <row r="3454" spans="1:6" customHeight="1" ht="120">
      <c r="A3454" t="s">
        <v>7166</v>
      </c>
      <c r="B3454" s="5">
        <v>14.4</v>
      </c>
      <c r="C3454" t="s">
        <v>7167</v>
      </c>
      <c r="D3454" t="s">
        <v>114</v>
      </c>
      <c r="E3454"/>
      <c r="F3454" s="5" t="str">
        <f>B3454*E3454</f>
        <v>0</v>
      </c>
    </row>
    <row r="3455" spans="1:6" customHeight="1" ht="120">
      <c r="A3455" t="s">
        <v>7168</v>
      </c>
      <c r="B3455" s="5">
        <v>24.9</v>
      </c>
      <c r="C3455" t="s">
        <v>7169</v>
      </c>
      <c r="D3455" t="s">
        <v>497</v>
      </c>
      <c r="E3455"/>
      <c r="F3455" s="5" t="str">
        <f>B3455*E3455</f>
        <v>0</v>
      </c>
    </row>
    <row r="3456" spans="1:6" customHeight="1" ht="120">
      <c r="A3456" t="s">
        <v>7170</v>
      </c>
      <c r="B3456" s="5">
        <v>22.2</v>
      </c>
      <c r="C3456" t="s">
        <v>7171</v>
      </c>
      <c r="D3456" t="s">
        <v>57</v>
      </c>
      <c r="E3456"/>
      <c r="F3456" s="5" t="str">
        <f>B3456*E3456</f>
        <v>0</v>
      </c>
    </row>
    <row r="3457" spans="1:6" customHeight="1" ht="120">
      <c r="A3457" t="s">
        <v>7172</v>
      </c>
      <c r="B3457" s="5">
        <v>18.6</v>
      </c>
      <c r="C3457" t="s">
        <v>7173</v>
      </c>
      <c r="D3457" t="s">
        <v>128</v>
      </c>
      <c r="E3457"/>
      <c r="F3457" s="5" t="str">
        <f>B3457*E3457</f>
        <v>0</v>
      </c>
    </row>
    <row r="3458" spans="1:6" customHeight="1" ht="120">
      <c r="A3458" t="s">
        <v>7174</v>
      </c>
      <c r="B3458" s="5">
        <v>14.4</v>
      </c>
      <c r="C3458" t="s">
        <v>7175</v>
      </c>
      <c r="D3458" t="s">
        <v>1225</v>
      </c>
      <c r="E3458"/>
      <c r="F3458" s="5" t="str">
        <f>B3458*E3458</f>
        <v>0</v>
      </c>
    </row>
    <row r="3459" spans="1:6" customHeight="1" ht="120">
      <c r="A3459" t="s">
        <v>7176</v>
      </c>
      <c r="B3459" s="5">
        <v>18.6</v>
      </c>
      <c r="C3459" t="s">
        <v>7177</v>
      </c>
      <c r="D3459" t="s">
        <v>64</v>
      </c>
      <c r="E3459"/>
      <c r="F3459" s="5" t="str">
        <f>B3459*E3459</f>
        <v>0</v>
      </c>
    </row>
    <row r="3460" spans="1:6" customHeight="1" ht="120">
      <c r="A3460" t="s">
        <v>7178</v>
      </c>
      <c r="B3460" s="5">
        <v>22.2</v>
      </c>
      <c r="C3460" t="s">
        <v>7179</v>
      </c>
      <c r="D3460" t="s">
        <v>84</v>
      </c>
      <c r="E3460"/>
      <c r="F3460" s="5" t="str">
        <f>B3460*E3460</f>
        <v>0</v>
      </c>
    </row>
    <row r="3461" spans="1:6" customHeight="1" ht="120">
      <c r="A3461" t="s">
        <v>7180</v>
      </c>
      <c r="B3461" s="5">
        <v>36.8</v>
      </c>
      <c r="C3461" t="s">
        <v>7181</v>
      </c>
      <c r="D3461" t="s">
        <v>105</v>
      </c>
      <c r="E3461"/>
      <c r="F3461" s="5" t="str">
        <f>B3461*E3461</f>
        <v>0</v>
      </c>
    </row>
    <row r="3462" spans="1:6" customHeight="1" ht="120">
      <c r="A3462" t="s">
        <v>7182</v>
      </c>
      <c r="B3462" s="5">
        <v>31.9</v>
      </c>
      <c r="C3462" t="s">
        <v>7183</v>
      </c>
      <c r="D3462" t="s">
        <v>486</v>
      </c>
      <c r="E3462"/>
      <c r="F3462" s="5" t="str">
        <f>B3462*E3462</f>
        <v>0</v>
      </c>
    </row>
    <row r="3463" spans="1:6" customHeight="1" ht="120">
      <c r="A3463" t="s">
        <v>7184</v>
      </c>
      <c r="B3463" s="5">
        <v>19.7</v>
      </c>
      <c r="C3463" t="s">
        <v>7185</v>
      </c>
      <c r="D3463" t="s">
        <v>57</v>
      </c>
      <c r="E3463"/>
      <c r="F3463" s="5" t="str">
        <f>B3463*E3463</f>
        <v>0</v>
      </c>
    </row>
    <row r="3464" spans="1:6" customHeight="1" ht="120">
      <c r="A3464" t="s">
        <v>7186</v>
      </c>
      <c r="B3464" s="5">
        <v>17.9</v>
      </c>
      <c r="C3464" t="s">
        <v>7187</v>
      </c>
      <c r="D3464" t="s">
        <v>408</v>
      </c>
      <c r="E3464"/>
      <c r="F3464" s="5" t="str">
        <f>B3464*E3464</f>
        <v>0</v>
      </c>
    </row>
    <row r="3465" spans="1:6" customHeight="1" ht="120">
      <c r="A3465" t="s">
        <v>7188</v>
      </c>
      <c r="B3465" s="5">
        <v>17.3</v>
      </c>
      <c r="C3465" t="s">
        <v>7189</v>
      </c>
      <c r="D3465" t="s">
        <v>1225</v>
      </c>
      <c r="E3465"/>
      <c r="F3465" s="5" t="str">
        <f>B3465*E3465</f>
        <v>0</v>
      </c>
    </row>
    <row r="3466" spans="1:6" customHeight="1" ht="120">
      <c r="A3466" t="s">
        <v>7190</v>
      </c>
      <c r="B3466" s="5">
        <v>22.7</v>
      </c>
      <c r="C3466" t="s">
        <v>7191</v>
      </c>
      <c r="D3466" t="s">
        <v>1225</v>
      </c>
      <c r="E3466"/>
      <c r="F3466" s="5" t="str">
        <f>B3466*E3466</f>
        <v>0</v>
      </c>
    </row>
    <row r="3467" spans="1:6" customHeight="1" ht="120">
      <c r="A3467" t="s">
        <v>7192</v>
      </c>
      <c r="B3467" s="5">
        <v>17.3</v>
      </c>
      <c r="C3467" t="s">
        <v>7193</v>
      </c>
      <c r="D3467" t="s">
        <v>497</v>
      </c>
      <c r="E3467"/>
      <c r="F3467" s="5" t="str">
        <f>B3467*E3467</f>
        <v>0</v>
      </c>
    </row>
    <row r="3468" spans="1:6" customHeight="1" ht="120">
      <c r="A3468" t="s">
        <v>7194</v>
      </c>
      <c r="B3468" s="5">
        <v>18.0</v>
      </c>
      <c r="C3468" t="s">
        <v>7195</v>
      </c>
      <c r="D3468" t="s">
        <v>114</v>
      </c>
      <c r="E3468"/>
      <c r="F3468" s="5" t="str">
        <f>B3468*E3468</f>
        <v>0</v>
      </c>
    </row>
    <row r="3469" spans="1:6" customHeight="1" ht="120">
      <c r="A3469" t="s">
        <v>7196</v>
      </c>
      <c r="B3469" s="5">
        <v>17.3</v>
      </c>
      <c r="C3469" t="s">
        <v>7197</v>
      </c>
      <c r="D3469" t="s">
        <v>128</v>
      </c>
      <c r="E3469"/>
      <c r="F3469" s="5" t="str">
        <f>B3469*E3469</f>
        <v>0</v>
      </c>
    </row>
    <row r="3470" spans="1:6" customHeight="1" ht="120">
      <c r="A3470" t="s">
        <v>7198</v>
      </c>
      <c r="B3470" s="5">
        <v>17.3</v>
      </c>
      <c r="C3470" t="s">
        <v>7199</v>
      </c>
      <c r="D3470" t="s">
        <v>408</v>
      </c>
      <c r="E3470"/>
      <c r="F3470" s="5" t="str">
        <f>B3470*E3470</f>
        <v>0</v>
      </c>
    </row>
    <row r="3471" spans="1:6" customHeight="1" ht="120">
      <c r="A3471" t="s">
        <v>7200</v>
      </c>
      <c r="B3471" s="5">
        <v>14.9</v>
      </c>
      <c r="C3471" t="s">
        <v>7201</v>
      </c>
      <c r="D3471" t="s">
        <v>262</v>
      </c>
      <c r="E3471"/>
      <c r="F3471" s="5" t="str">
        <f>B3471*E3471</f>
        <v>0</v>
      </c>
    </row>
    <row r="3472" spans="1:6" customHeight="1" ht="120">
      <c r="A3472" t="s">
        <v>7202</v>
      </c>
      <c r="B3472" s="5">
        <v>15.7</v>
      </c>
      <c r="C3472" t="s">
        <v>7203</v>
      </c>
      <c r="D3472" t="s">
        <v>214</v>
      </c>
      <c r="E3472"/>
      <c r="F3472" s="5" t="str">
        <f>B3472*E3472</f>
        <v>0</v>
      </c>
    </row>
    <row r="3473" spans="1:6" customHeight="1" ht="120">
      <c r="A3473" t="s">
        <v>7204</v>
      </c>
      <c r="B3473" s="5">
        <v>16.1</v>
      </c>
      <c r="C3473" t="s">
        <v>7205</v>
      </c>
      <c r="D3473" t="s">
        <v>151</v>
      </c>
      <c r="E3473"/>
      <c r="F3473" s="5" t="str">
        <f>B3473*E3473</f>
        <v>0</v>
      </c>
    </row>
    <row r="3474" spans="1:6" customHeight="1" ht="120">
      <c r="A3474" t="s">
        <v>7206</v>
      </c>
      <c r="B3474" s="5">
        <v>19.4</v>
      </c>
      <c r="C3474" t="s">
        <v>7207</v>
      </c>
      <c r="D3474" t="s">
        <v>93</v>
      </c>
      <c r="E3474"/>
      <c r="F3474" s="5" t="str">
        <f>B3474*E3474</f>
        <v>0</v>
      </c>
    </row>
    <row r="3475" spans="1:6" customHeight="1" ht="120">
      <c r="A3475" t="s">
        <v>7208</v>
      </c>
      <c r="B3475" s="5">
        <v>17.6</v>
      </c>
      <c r="C3475" t="s">
        <v>7209</v>
      </c>
      <c r="D3475" t="s">
        <v>114</v>
      </c>
      <c r="E3475"/>
      <c r="F3475" s="5" t="str">
        <f>B3475*E3475</f>
        <v>0</v>
      </c>
    </row>
    <row r="3476" spans="1:6" customHeight="1" ht="120">
      <c r="A3476" t="s">
        <v>7210</v>
      </c>
      <c r="B3476" s="5">
        <v>17.3</v>
      </c>
      <c r="C3476" t="s">
        <v>7211</v>
      </c>
      <c r="D3476" t="s">
        <v>2678</v>
      </c>
      <c r="E3476"/>
      <c r="F3476" s="5" t="str">
        <f>B3476*E3476</f>
        <v>0</v>
      </c>
    </row>
    <row r="3477" spans="1:6" customHeight="1" ht="120">
      <c r="A3477" t="s">
        <v>7212</v>
      </c>
      <c r="B3477" s="5">
        <v>27.3</v>
      </c>
      <c r="C3477" t="s">
        <v>7213</v>
      </c>
      <c r="D3477" t="s">
        <v>272</v>
      </c>
      <c r="E3477"/>
      <c r="F3477" s="5" t="str">
        <f>B3477*E3477</f>
        <v>0</v>
      </c>
    </row>
    <row r="3478" spans="1:6" customHeight="1" ht="120">
      <c r="A3478" t="s">
        <v>7214</v>
      </c>
      <c r="B3478" s="5">
        <v>60.4</v>
      </c>
      <c r="C3478" t="s">
        <v>7215</v>
      </c>
      <c r="D3478" t="s">
        <v>486</v>
      </c>
      <c r="E3478"/>
      <c r="F3478" s="5" t="str">
        <f>B3478*E3478</f>
        <v>0</v>
      </c>
    </row>
    <row r="3479" spans="1:6" customHeight="1" ht="120">
      <c r="A3479" t="s">
        <v>7216</v>
      </c>
      <c r="B3479" s="5">
        <v>17.1</v>
      </c>
      <c r="C3479" t="s">
        <v>7217</v>
      </c>
      <c r="D3479" t="s">
        <v>64</v>
      </c>
      <c r="E3479"/>
      <c r="F3479" s="5" t="str">
        <f>B3479*E3479</f>
        <v>0</v>
      </c>
    </row>
    <row r="3480" spans="1:6" customHeight="1" ht="120">
      <c r="A3480" t="s">
        <v>7218</v>
      </c>
      <c r="B3480" s="5">
        <v>50.1</v>
      </c>
      <c r="C3480" t="s">
        <v>7219</v>
      </c>
      <c r="D3480" t="s">
        <v>87</v>
      </c>
      <c r="E3480"/>
      <c r="F3480" s="5" t="str">
        <f>B3480*E3480</f>
        <v>0</v>
      </c>
    </row>
    <row r="3481" spans="1:6" customHeight="1" ht="120">
      <c r="A3481" t="s">
        <v>7220</v>
      </c>
      <c r="B3481" s="5">
        <v>70.6</v>
      </c>
      <c r="C3481" t="s">
        <v>7221</v>
      </c>
      <c r="D3481" t="s">
        <v>151</v>
      </c>
      <c r="E3481"/>
      <c r="F3481" s="5" t="str">
        <f>B3481*E3481</f>
        <v>0</v>
      </c>
    </row>
    <row r="3482" spans="1:6" customHeight="1" ht="120">
      <c r="A3482" t="s">
        <v>7222</v>
      </c>
      <c r="B3482" s="5">
        <v>45.6</v>
      </c>
      <c r="C3482" t="s">
        <v>7223</v>
      </c>
      <c r="D3482" t="s">
        <v>2639</v>
      </c>
      <c r="E3482"/>
      <c r="F3482" s="5" t="str">
        <f>B3482*E3482</f>
        <v>0</v>
      </c>
    </row>
    <row r="3483" spans="1:6" customHeight="1" ht="120">
      <c r="A3483" t="s">
        <v>7224</v>
      </c>
      <c r="B3483" s="5">
        <v>34.2</v>
      </c>
      <c r="C3483" t="s">
        <v>7225</v>
      </c>
      <c r="D3483" t="s">
        <v>20</v>
      </c>
      <c r="E3483"/>
      <c r="F3483" s="5" t="str">
        <f>B3483*E3483</f>
        <v>0</v>
      </c>
    </row>
    <row r="3484" spans="1:6" customHeight="1" ht="120">
      <c r="A3484" t="s">
        <v>7226</v>
      </c>
      <c r="B3484" s="5">
        <v>66.1</v>
      </c>
      <c r="C3484" t="s">
        <v>7227</v>
      </c>
      <c r="D3484" t="s">
        <v>316</v>
      </c>
      <c r="E3484"/>
      <c r="F3484" s="5" t="str">
        <f>B3484*E3484</f>
        <v>0</v>
      </c>
    </row>
    <row r="3485" spans="1:6" customHeight="1" ht="120">
      <c r="A3485" t="s">
        <v>7228</v>
      </c>
      <c r="B3485" s="5">
        <v>109.4</v>
      </c>
      <c r="C3485" t="s">
        <v>7229</v>
      </c>
      <c r="D3485" t="s">
        <v>408</v>
      </c>
      <c r="E3485"/>
      <c r="F3485" s="5" t="str">
        <f>B3485*E3485</f>
        <v>0</v>
      </c>
    </row>
    <row r="3486" spans="1:6" customHeight="1" ht="120">
      <c r="A3486" t="s">
        <v>7230</v>
      </c>
      <c r="B3486" s="5">
        <v>18.2</v>
      </c>
      <c r="C3486" t="s">
        <v>7231</v>
      </c>
      <c r="D3486" t="s">
        <v>64</v>
      </c>
      <c r="E3486"/>
      <c r="F3486" s="5" t="str">
        <f>B3486*E3486</f>
        <v>0</v>
      </c>
    </row>
    <row r="3487" spans="1:6" customHeight="1" ht="120">
      <c r="A3487" t="s">
        <v>7232</v>
      </c>
      <c r="B3487" s="5">
        <v>22.8</v>
      </c>
      <c r="C3487" t="s">
        <v>7233</v>
      </c>
      <c r="D3487" t="s">
        <v>64</v>
      </c>
      <c r="E3487"/>
      <c r="F3487" s="5" t="str">
        <f>B3487*E3487</f>
        <v>0</v>
      </c>
    </row>
    <row r="3488" spans="1:6" customHeight="1" ht="120">
      <c r="A3488" t="s">
        <v>7234</v>
      </c>
      <c r="B3488" s="5">
        <v>18.2</v>
      </c>
      <c r="C3488" t="s">
        <v>7235</v>
      </c>
      <c r="D3488" t="s">
        <v>151</v>
      </c>
      <c r="E3488"/>
      <c r="F3488" s="5" t="str">
        <f>B3488*E3488</f>
        <v>0</v>
      </c>
    </row>
    <row r="3489" spans="1:6" customHeight="1" ht="120">
      <c r="A3489" t="s">
        <v>7236</v>
      </c>
      <c r="B3489" s="5">
        <v>35.3</v>
      </c>
      <c r="C3489" t="s">
        <v>7237</v>
      </c>
      <c r="D3489" t="s">
        <v>214</v>
      </c>
      <c r="E3489"/>
      <c r="F3489" s="5" t="str">
        <f>B3489*E3489</f>
        <v>0</v>
      </c>
    </row>
    <row r="3490" spans="1:6" customHeight="1" ht="120">
      <c r="A3490" t="s">
        <v>7238</v>
      </c>
      <c r="B3490" s="5">
        <v>16.0</v>
      </c>
      <c r="C3490" t="s">
        <v>7239</v>
      </c>
      <c r="D3490" t="s">
        <v>20</v>
      </c>
      <c r="E3490"/>
      <c r="F3490" s="5" t="str">
        <f>B3490*E3490</f>
        <v>0</v>
      </c>
    </row>
    <row r="3491" spans="1:6" customHeight="1" ht="120">
      <c r="A3491" t="s">
        <v>7240</v>
      </c>
      <c r="B3491" s="5">
        <v>31.9</v>
      </c>
      <c r="C3491" t="s">
        <v>7241</v>
      </c>
      <c r="D3491" t="s">
        <v>134</v>
      </c>
      <c r="E3491"/>
      <c r="F3491" s="5" t="str">
        <f>B3491*E3491</f>
        <v>0</v>
      </c>
    </row>
    <row r="3492" spans="1:6" customHeight="1" ht="120">
      <c r="A3492" t="s">
        <v>7242</v>
      </c>
      <c r="B3492" s="5">
        <v>43.3</v>
      </c>
      <c r="C3492" t="s">
        <v>7243</v>
      </c>
      <c r="D3492" t="s">
        <v>93</v>
      </c>
      <c r="E3492"/>
      <c r="F3492" s="5" t="str">
        <f>B3492*E3492</f>
        <v>0</v>
      </c>
    </row>
    <row r="3493" spans="1:6" customHeight="1" ht="120">
      <c r="A3493" t="s">
        <v>7244</v>
      </c>
      <c r="B3493" s="5">
        <v>16.0</v>
      </c>
      <c r="C3493" t="s">
        <v>7245</v>
      </c>
      <c r="D3493" t="s">
        <v>4631</v>
      </c>
      <c r="E3493"/>
      <c r="F3493" s="5" t="str">
        <f>B3493*E3493</f>
        <v>0</v>
      </c>
    </row>
    <row r="3494" spans="1:6" customHeight="1" ht="120">
      <c r="A3494" t="s">
        <v>7246</v>
      </c>
      <c r="B3494" s="5">
        <v>29.6</v>
      </c>
      <c r="C3494" t="s">
        <v>7247</v>
      </c>
      <c r="D3494" t="s">
        <v>4550</v>
      </c>
      <c r="E3494"/>
      <c r="F3494" s="5" t="str">
        <f>B3494*E3494</f>
        <v>0</v>
      </c>
    </row>
    <row r="3495" spans="1:6" customHeight="1" ht="120">
      <c r="A3495" t="s">
        <v>7248</v>
      </c>
      <c r="B3495" s="5">
        <v>20.5</v>
      </c>
      <c r="C3495" t="s">
        <v>7249</v>
      </c>
      <c r="D3495" t="s">
        <v>403</v>
      </c>
      <c r="E3495"/>
      <c r="F3495" s="5" t="str">
        <f>B3495*E3495</f>
        <v>0</v>
      </c>
    </row>
    <row r="3496" spans="1:6" customHeight="1" ht="120">
      <c r="A3496" t="s">
        <v>7250</v>
      </c>
      <c r="B3496" s="5">
        <v>22.8</v>
      </c>
      <c r="C3496" t="s">
        <v>7251</v>
      </c>
      <c r="D3496" t="s">
        <v>214</v>
      </c>
      <c r="E3496"/>
      <c r="F3496" s="5" t="str">
        <f>B3496*E3496</f>
        <v>0</v>
      </c>
    </row>
    <row r="3497" spans="1:6" customHeight="1" ht="120">
      <c r="A3497" t="s">
        <v>7252</v>
      </c>
      <c r="B3497" s="5">
        <v>19.2</v>
      </c>
      <c r="C3497" t="s">
        <v>7253</v>
      </c>
      <c r="D3497" t="s">
        <v>547</v>
      </c>
      <c r="E3497"/>
      <c r="F3497" s="5" t="str">
        <f>B3497*E3497</f>
        <v>0</v>
      </c>
    </row>
    <row r="3498" spans="1:6" customHeight="1" ht="120">
      <c r="A3498" t="s">
        <v>7254</v>
      </c>
      <c r="B3498" s="5">
        <v>14.2</v>
      </c>
      <c r="C3498" t="s">
        <v>7255</v>
      </c>
      <c r="D3498" t="s">
        <v>28</v>
      </c>
      <c r="E3498"/>
      <c r="F3498" s="5" t="str">
        <f>B3498*E3498</f>
        <v>0</v>
      </c>
    </row>
    <row r="3499" spans="1:6" customHeight="1" ht="120">
      <c r="A3499" t="s">
        <v>7256</v>
      </c>
      <c r="B3499" s="5">
        <v>42.3</v>
      </c>
      <c r="C3499" t="s">
        <v>7257</v>
      </c>
      <c r="D3499" t="s">
        <v>486</v>
      </c>
      <c r="E3499"/>
      <c r="F3499" s="5" t="str">
        <f>B3499*E3499</f>
        <v>0</v>
      </c>
    </row>
    <row r="3500" spans="1:6" customHeight="1" ht="120">
      <c r="A3500" t="s">
        <v>7258</v>
      </c>
      <c r="B3500" s="5">
        <v>74.0</v>
      </c>
      <c r="C3500" t="s">
        <v>7259</v>
      </c>
      <c r="D3500" t="s">
        <v>244</v>
      </c>
      <c r="E3500"/>
      <c r="F3500" s="5" t="str">
        <f>B3500*E3500</f>
        <v>0</v>
      </c>
    </row>
    <row r="3501" spans="1:6" customHeight="1" ht="120">
      <c r="A3501" t="s">
        <v>7260</v>
      </c>
      <c r="B3501" s="5">
        <v>18.2</v>
      </c>
      <c r="C3501" t="s">
        <v>7261</v>
      </c>
      <c r="D3501" t="s">
        <v>5131</v>
      </c>
      <c r="E3501"/>
      <c r="F3501" s="5" t="str">
        <f>B3501*E3501</f>
        <v>0</v>
      </c>
    </row>
    <row r="3502" spans="1:6" customHeight="1" ht="120">
      <c r="A3502" t="s">
        <v>7262</v>
      </c>
      <c r="B3502" s="5">
        <v>26.4</v>
      </c>
      <c r="C3502" t="s">
        <v>7263</v>
      </c>
      <c r="D3502" t="s">
        <v>28</v>
      </c>
      <c r="E3502"/>
      <c r="F3502" s="5" t="str">
        <f>B3502*E3502</f>
        <v>0</v>
      </c>
    </row>
    <row r="3503" spans="1:6" customHeight="1" ht="120">
      <c r="A3503" t="s">
        <v>7264</v>
      </c>
      <c r="B3503" s="5">
        <v>90.6</v>
      </c>
      <c r="C3503" t="s">
        <v>7265</v>
      </c>
      <c r="D3503" t="s">
        <v>14</v>
      </c>
      <c r="E3503"/>
      <c r="F3503" s="5" t="str">
        <f>B3503*E3503</f>
        <v>0</v>
      </c>
    </row>
    <row r="3504" spans="1:6" customHeight="1" ht="120">
      <c r="A3504" t="s">
        <v>7266</v>
      </c>
      <c r="B3504" s="5">
        <v>9.84</v>
      </c>
      <c r="C3504" t="s">
        <v>7267</v>
      </c>
      <c r="D3504" t="s">
        <v>403</v>
      </c>
      <c r="E3504"/>
      <c r="F3504" s="5" t="str">
        <f>B3504*E3504</f>
        <v>0</v>
      </c>
    </row>
    <row r="3505" spans="1:6" customHeight="1" ht="120">
      <c r="A3505" t="s">
        <v>7268</v>
      </c>
      <c r="B3505" s="5">
        <v>16.6</v>
      </c>
      <c r="C3505" t="s">
        <v>7269</v>
      </c>
      <c r="D3505" t="s">
        <v>84</v>
      </c>
      <c r="E3505"/>
      <c r="F3505" s="5" t="str">
        <f>B3505*E3505</f>
        <v>0</v>
      </c>
    </row>
    <row r="3506" spans="1:6" customHeight="1" ht="120">
      <c r="A3506" t="s">
        <v>7270</v>
      </c>
      <c r="B3506" s="5">
        <v>14.4</v>
      </c>
      <c r="C3506" t="s">
        <v>7271</v>
      </c>
      <c r="D3506" t="s">
        <v>64</v>
      </c>
      <c r="E3506"/>
      <c r="F3506" s="5" t="str">
        <f>B3506*E3506</f>
        <v>0</v>
      </c>
    </row>
    <row r="3507" spans="1:6" customHeight="1" ht="120">
      <c r="A3507" t="s">
        <v>7272</v>
      </c>
      <c r="B3507" s="5">
        <v>34.2</v>
      </c>
      <c r="C3507" t="s">
        <v>7273</v>
      </c>
      <c r="D3507" t="s">
        <v>151</v>
      </c>
      <c r="E3507"/>
      <c r="F3507" s="5" t="str">
        <f>B3507*E3507</f>
        <v>0</v>
      </c>
    </row>
    <row r="3508" spans="1:6" customHeight="1" ht="120">
      <c r="A3508" t="s">
        <v>7274</v>
      </c>
      <c r="B3508" s="5">
        <v>18.7</v>
      </c>
      <c r="C3508" t="s">
        <v>7275</v>
      </c>
      <c r="D3508" t="s">
        <v>1225</v>
      </c>
      <c r="E3508"/>
      <c r="F3508" s="5" t="str">
        <f>B3508*E3508</f>
        <v>0</v>
      </c>
    </row>
    <row r="3509" spans="1:6" customHeight="1" ht="120">
      <c r="A3509" t="s">
        <v>7276</v>
      </c>
      <c r="B3509" s="5">
        <v>20.9</v>
      </c>
      <c r="C3509" t="s">
        <v>7277</v>
      </c>
      <c r="D3509" t="s">
        <v>28</v>
      </c>
      <c r="E3509"/>
      <c r="F3509" s="5" t="str">
        <f>B3509*E3509</f>
        <v>0</v>
      </c>
    </row>
    <row r="3510" spans="1:6" customHeight="1" ht="120">
      <c r="A3510" t="s">
        <v>7278</v>
      </c>
      <c r="B3510" s="5">
        <v>18.8</v>
      </c>
      <c r="C3510" t="s">
        <v>7279</v>
      </c>
      <c r="D3510" t="s">
        <v>79</v>
      </c>
      <c r="E3510"/>
      <c r="F3510" s="5" t="str">
        <f>B3510*E3510</f>
        <v>0</v>
      </c>
    </row>
    <row r="3511" spans="1:6" customHeight="1" ht="120">
      <c r="A3511" t="s">
        <v>7280</v>
      </c>
      <c r="B3511" s="5">
        <v>12.1</v>
      </c>
      <c r="C3511" t="s">
        <v>7281</v>
      </c>
      <c r="D3511" t="s">
        <v>64</v>
      </c>
      <c r="E3511"/>
      <c r="F3511" s="5" t="str">
        <f>B3511*E3511</f>
        <v>0</v>
      </c>
    </row>
    <row r="3512" spans="1:6" customHeight="1" ht="120">
      <c r="A3512" t="s">
        <v>7282</v>
      </c>
      <c r="B3512" s="5">
        <v>17.5</v>
      </c>
      <c r="C3512" t="s">
        <v>7283</v>
      </c>
      <c r="D3512" t="s">
        <v>316</v>
      </c>
      <c r="E3512"/>
      <c r="F3512" s="5" t="str">
        <f>B3512*E3512</f>
        <v>0</v>
      </c>
    </row>
    <row r="3513" spans="1:6" customHeight="1" ht="120">
      <c r="A3513" t="s">
        <v>7284</v>
      </c>
      <c r="B3513" s="5">
        <v>17.9</v>
      </c>
      <c r="C3513" t="s">
        <v>7285</v>
      </c>
      <c r="D3513" t="s">
        <v>486</v>
      </c>
      <c r="E3513"/>
      <c r="F3513" s="5" t="str">
        <f>B3513*E3513</f>
        <v>0</v>
      </c>
    </row>
    <row r="3514" spans="1:6" customHeight="1" ht="120">
      <c r="A3514" t="s">
        <v>7286</v>
      </c>
      <c r="B3514" s="5">
        <v>21.0</v>
      </c>
      <c r="C3514" t="s">
        <v>7287</v>
      </c>
      <c r="D3514" t="s">
        <v>151</v>
      </c>
      <c r="E3514"/>
      <c r="F3514" s="5" t="str">
        <f>B3514*E3514</f>
        <v>0</v>
      </c>
    </row>
    <row r="3515" spans="1:6" customHeight="1" ht="120">
      <c r="A3515" t="s">
        <v>7288</v>
      </c>
      <c r="B3515" s="5">
        <v>12.5</v>
      </c>
      <c r="C3515" t="s">
        <v>7289</v>
      </c>
      <c r="D3515" t="s">
        <v>64</v>
      </c>
      <c r="E3515"/>
      <c r="F3515" s="5" t="str">
        <f>B3515*E3515</f>
        <v>0</v>
      </c>
    </row>
    <row r="3516" spans="1:6" customHeight="1" ht="120">
      <c r="A3516" t="s">
        <v>7290</v>
      </c>
      <c r="B3516" s="5">
        <v>15.8</v>
      </c>
      <c r="C3516" t="s">
        <v>7291</v>
      </c>
      <c r="D3516" t="s">
        <v>486</v>
      </c>
      <c r="E3516"/>
      <c r="F3516" s="5" t="str">
        <f>B3516*E3516</f>
        <v>0</v>
      </c>
    </row>
    <row r="3517" spans="1:6" customHeight="1" ht="120">
      <c r="A3517" t="s">
        <v>7292</v>
      </c>
      <c r="B3517" s="5">
        <v>18.6</v>
      </c>
      <c r="C3517" t="s">
        <v>7293</v>
      </c>
      <c r="D3517" t="s">
        <v>141</v>
      </c>
      <c r="E3517"/>
      <c r="F3517" s="5" t="str">
        <f>B3517*E3517</f>
        <v>0</v>
      </c>
    </row>
    <row r="3518" spans="1:6" customHeight="1" ht="120">
      <c r="A3518" t="s">
        <v>7294</v>
      </c>
      <c r="B3518" s="5">
        <v>20.5</v>
      </c>
      <c r="C3518" t="s">
        <v>7295</v>
      </c>
      <c r="D3518" t="s">
        <v>4917</v>
      </c>
      <c r="E3518"/>
      <c r="F3518" s="5" t="str">
        <f>B3518*E3518</f>
        <v>0</v>
      </c>
    </row>
    <row r="3519" spans="1:6" customHeight="1" ht="120">
      <c r="A3519" t="s">
        <v>7296</v>
      </c>
      <c r="B3519" s="5">
        <v>21.1</v>
      </c>
      <c r="C3519" t="s">
        <v>7297</v>
      </c>
      <c r="D3519" t="s">
        <v>114</v>
      </c>
      <c r="E3519"/>
      <c r="F3519" s="5" t="str">
        <f>B3519*E3519</f>
        <v>0</v>
      </c>
    </row>
    <row r="3520" spans="1:6" customHeight="1" ht="120">
      <c r="A3520" t="s">
        <v>7298</v>
      </c>
      <c r="B3520" s="5">
        <v>16.3</v>
      </c>
      <c r="C3520" t="s">
        <v>7299</v>
      </c>
      <c r="D3520" t="s">
        <v>64</v>
      </c>
      <c r="E3520"/>
      <c r="F3520" s="5" t="str">
        <f>B3520*E3520</f>
        <v>0</v>
      </c>
    </row>
    <row r="3521" spans="1:6" customHeight="1" ht="120">
      <c r="A3521" t="s">
        <v>7300</v>
      </c>
      <c r="B3521" s="5">
        <v>16.3</v>
      </c>
      <c r="C3521" t="s">
        <v>7301</v>
      </c>
      <c r="D3521" t="s">
        <v>64</v>
      </c>
      <c r="E3521"/>
      <c r="F3521" s="5" t="str">
        <f>B3521*E3521</f>
        <v>0</v>
      </c>
    </row>
    <row r="3522" spans="1:6" customHeight="1" ht="120">
      <c r="A3522" t="s">
        <v>7302</v>
      </c>
      <c r="B3522" s="5">
        <v>21.1</v>
      </c>
      <c r="C3522" t="s">
        <v>7303</v>
      </c>
      <c r="D3522" t="s">
        <v>200</v>
      </c>
      <c r="E3522"/>
      <c r="F3522" s="5" t="str">
        <f>B3522*E3522</f>
        <v>0</v>
      </c>
    </row>
    <row r="3523" spans="1:6" customHeight="1" ht="120">
      <c r="A3523" t="s">
        <v>7304</v>
      </c>
      <c r="B3523" s="5">
        <v>15.8</v>
      </c>
      <c r="C3523" t="s">
        <v>7305</v>
      </c>
      <c r="D3523" t="s">
        <v>28</v>
      </c>
      <c r="E3523"/>
      <c r="F3523" s="5" t="str">
        <f>B3523*E3523</f>
        <v>0</v>
      </c>
    </row>
    <row r="3524" spans="1:6" customHeight="1" ht="120">
      <c r="A3524" t="s">
        <v>7306</v>
      </c>
      <c r="B3524" s="5">
        <v>26.4</v>
      </c>
      <c r="C3524" t="s">
        <v>7307</v>
      </c>
      <c r="D3524" t="s">
        <v>408</v>
      </c>
      <c r="E3524"/>
      <c r="F3524" s="5" t="str">
        <f>B3524*E3524</f>
        <v>0</v>
      </c>
    </row>
    <row r="3525" spans="1:6" customHeight="1" ht="120">
      <c r="A3525" t="s">
        <v>7308</v>
      </c>
      <c r="B3525" s="5">
        <v>17.9</v>
      </c>
      <c r="C3525" t="s">
        <v>7309</v>
      </c>
      <c r="D3525" t="s">
        <v>151</v>
      </c>
      <c r="E3525"/>
      <c r="F3525" s="5" t="str">
        <f>B3525*E3525</f>
        <v>0</v>
      </c>
    </row>
    <row r="3526" spans="1:6" customHeight="1" ht="120">
      <c r="A3526" t="s">
        <v>7310</v>
      </c>
      <c r="B3526" s="5">
        <v>22.1</v>
      </c>
      <c r="C3526" t="s">
        <v>7311</v>
      </c>
      <c r="D3526" t="s">
        <v>1225</v>
      </c>
      <c r="E3526"/>
      <c r="F3526" s="5" t="str">
        <f>B3526*E3526</f>
        <v>0</v>
      </c>
    </row>
    <row r="3527" spans="1:6" customHeight="1" ht="120">
      <c r="A3527" t="s">
        <v>7312</v>
      </c>
      <c r="B3527" s="5">
        <v>38.5</v>
      </c>
      <c r="C3527" t="s">
        <v>7313</v>
      </c>
      <c r="D3527" t="s">
        <v>5329</v>
      </c>
      <c r="E3527"/>
      <c r="F3527" s="5" t="str">
        <f>B3527*E3527</f>
        <v>0</v>
      </c>
    </row>
    <row r="3528" spans="1:6" customHeight="1" ht="120">
      <c r="A3528" t="s">
        <v>7314</v>
      </c>
      <c r="B3528" s="5">
        <v>22.1</v>
      </c>
      <c r="C3528" t="s">
        <v>7315</v>
      </c>
      <c r="D3528" t="s">
        <v>28</v>
      </c>
      <c r="E3528"/>
      <c r="F3528" s="5" t="str">
        <f>B3528*E3528</f>
        <v>0</v>
      </c>
    </row>
    <row r="3529" spans="1:6" customHeight="1" ht="120">
      <c r="A3529" t="s">
        <v>7316</v>
      </c>
      <c r="B3529" s="5">
        <v>28.6</v>
      </c>
      <c r="C3529" t="s">
        <v>7317</v>
      </c>
      <c r="D3529" t="s">
        <v>114</v>
      </c>
      <c r="E3529"/>
      <c r="F3529" s="5" t="str">
        <f>B3529*E3529</f>
        <v>0</v>
      </c>
    </row>
    <row r="3530" spans="1:6" customHeight="1" ht="120">
      <c r="A3530" t="s">
        <v>7318</v>
      </c>
      <c r="B3530" s="5">
        <v>25.4</v>
      </c>
      <c r="C3530" t="s">
        <v>7319</v>
      </c>
      <c r="D3530" t="s">
        <v>57</v>
      </c>
      <c r="E3530"/>
      <c r="F3530" s="5" t="str">
        <f>B3530*E3530</f>
        <v>0</v>
      </c>
    </row>
    <row r="3531" spans="1:6" customHeight="1" ht="120">
      <c r="A3531" t="s">
        <v>7320</v>
      </c>
      <c r="B3531" s="5">
        <v>13.4</v>
      </c>
      <c r="C3531" t="s">
        <v>7321</v>
      </c>
      <c r="D3531" t="s">
        <v>84</v>
      </c>
      <c r="E3531"/>
      <c r="F3531" s="5" t="str">
        <f>B3531*E3531</f>
        <v>0</v>
      </c>
    </row>
    <row r="3532" spans="1:6" customHeight="1" ht="120">
      <c r="A3532" t="s">
        <v>7322</v>
      </c>
      <c r="B3532" s="5">
        <v>15.4</v>
      </c>
      <c r="C3532" t="s">
        <v>7323</v>
      </c>
      <c r="D3532" t="s">
        <v>486</v>
      </c>
      <c r="E3532"/>
      <c r="F3532" s="5" t="str">
        <f>B3532*E3532</f>
        <v>0</v>
      </c>
    </row>
    <row r="3533" spans="1:6" customHeight="1" ht="120">
      <c r="A3533" t="s">
        <v>7324</v>
      </c>
      <c r="B3533" s="5">
        <v>21.6</v>
      </c>
      <c r="C3533" t="s">
        <v>7325</v>
      </c>
      <c r="D3533" t="s">
        <v>114</v>
      </c>
      <c r="E3533"/>
      <c r="F3533" s="5" t="str">
        <f>B3533*E3533</f>
        <v>0</v>
      </c>
    </row>
    <row r="3534" spans="1:6" customHeight="1" ht="120">
      <c r="A3534" t="s">
        <v>7326</v>
      </c>
      <c r="B3534" s="5">
        <v>14.3</v>
      </c>
      <c r="C3534" t="s">
        <v>7327</v>
      </c>
      <c r="D3534" t="s">
        <v>84</v>
      </c>
      <c r="E3534"/>
      <c r="F3534" s="5" t="str">
        <f>B3534*E3534</f>
        <v>0</v>
      </c>
    </row>
    <row r="3535" spans="1:6" customHeight="1" ht="120">
      <c r="A3535" t="s">
        <v>7328</v>
      </c>
      <c r="B3535" s="5">
        <v>11.46</v>
      </c>
      <c r="C3535" t="s">
        <v>7329</v>
      </c>
      <c r="D3535" t="s">
        <v>4631</v>
      </c>
      <c r="E3535"/>
      <c r="F3535" s="5" t="str">
        <f>B3535*E3535</f>
        <v>0</v>
      </c>
    </row>
    <row r="3536" spans="1:6" customHeight="1" ht="120">
      <c r="A3536" t="s">
        <v>7330</v>
      </c>
      <c r="B3536" s="5">
        <v>14.4</v>
      </c>
      <c r="C3536" t="s">
        <v>7331</v>
      </c>
      <c r="D3536" t="s">
        <v>214</v>
      </c>
      <c r="E3536"/>
      <c r="F3536" s="5" t="str">
        <f>B3536*E3536</f>
        <v>0</v>
      </c>
    </row>
    <row r="3537" spans="1:6" customHeight="1" ht="120">
      <c r="A3537" t="s">
        <v>7332</v>
      </c>
      <c r="B3537" s="5">
        <v>14.4</v>
      </c>
      <c r="C3537" t="s">
        <v>7333</v>
      </c>
      <c r="D3537" t="s">
        <v>497</v>
      </c>
      <c r="E3537"/>
      <c r="F3537" s="5" t="str">
        <f>B3537*E3537</f>
        <v>0</v>
      </c>
    </row>
    <row r="3538" spans="1:6" customHeight="1" ht="120">
      <c r="A3538" t="s">
        <v>7334</v>
      </c>
      <c r="B3538" s="5">
        <v>20.5</v>
      </c>
      <c r="C3538" t="s">
        <v>7335</v>
      </c>
      <c r="D3538" t="s">
        <v>57</v>
      </c>
      <c r="E3538"/>
      <c r="F3538" s="5" t="str">
        <f>B3538*E3538</f>
        <v>0</v>
      </c>
    </row>
    <row r="3539" spans="1:6" customHeight="1" ht="120">
      <c r="A3539" t="s">
        <v>7336</v>
      </c>
      <c r="B3539" s="5">
        <v>17.5</v>
      </c>
      <c r="C3539" t="s">
        <v>7337</v>
      </c>
      <c r="D3539" t="s">
        <v>497</v>
      </c>
      <c r="E3539"/>
      <c r="F3539" s="5" t="str">
        <f>B3539*E3539</f>
        <v>0</v>
      </c>
    </row>
    <row r="3540" spans="1:6" customHeight="1" ht="120">
      <c r="A3540" t="s">
        <v>7338</v>
      </c>
      <c r="B3540" s="5">
        <v>22.1</v>
      </c>
      <c r="C3540" t="s">
        <v>7339</v>
      </c>
      <c r="D3540" t="s">
        <v>151</v>
      </c>
      <c r="E3540"/>
      <c r="F3540" s="5" t="str">
        <f>B3540*E3540</f>
        <v>0</v>
      </c>
    </row>
    <row r="3541" spans="1:6" customHeight="1" ht="120">
      <c r="A3541" t="s">
        <v>7340</v>
      </c>
      <c r="B3541" s="5">
        <v>29.5</v>
      </c>
      <c r="C3541" t="s">
        <v>7341</v>
      </c>
      <c r="D3541" t="s">
        <v>497</v>
      </c>
      <c r="E3541"/>
      <c r="F3541" s="5" t="str">
        <f>B3541*E3541</f>
        <v>0</v>
      </c>
    </row>
    <row r="3542" spans="1:6" customHeight="1" ht="120">
      <c r="A3542" t="s">
        <v>7342</v>
      </c>
      <c r="B3542" s="5">
        <v>95.9</v>
      </c>
      <c r="C3542" t="s">
        <v>7343</v>
      </c>
      <c r="D3542" t="s">
        <v>114</v>
      </c>
      <c r="E3542"/>
      <c r="F3542" s="5" t="str">
        <f>B3542*E3542</f>
        <v>0</v>
      </c>
    </row>
    <row r="3543" spans="1:6" customHeight="1" ht="120">
      <c r="A3543" t="s">
        <v>7344</v>
      </c>
      <c r="B3543" s="5">
        <v>95.7</v>
      </c>
      <c r="C3543" t="s">
        <v>7345</v>
      </c>
      <c r="D3543" t="s">
        <v>316</v>
      </c>
      <c r="E3543"/>
      <c r="F3543" s="5" t="str">
        <f>B3543*E3543</f>
        <v>0</v>
      </c>
    </row>
    <row r="3544" spans="1:6" customHeight="1" ht="120">
      <c r="A3544" t="s">
        <v>7346</v>
      </c>
      <c r="B3544" s="5">
        <v>106.6</v>
      </c>
      <c r="C3544" t="s">
        <v>7347</v>
      </c>
      <c r="D3544" t="s">
        <v>14</v>
      </c>
      <c r="E3544"/>
      <c r="F3544" s="5" t="str">
        <f>B3544*E3544</f>
        <v>0</v>
      </c>
    </row>
    <row r="3545" spans="1:6" customHeight="1" ht="120">
      <c r="A3545" t="s">
        <v>7348</v>
      </c>
      <c r="B3545" s="5">
        <v>95.7</v>
      </c>
      <c r="C3545" t="s">
        <v>7349</v>
      </c>
      <c r="D3545" t="s">
        <v>283</v>
      </c>
      <c r="E3545"/>
      <c r="F3545" s="5" t="str">
        <f>B3545*E3545</f>
        <v>0</v>
      </c>
    </row>
    <row r="3546" spans="1:6" customHeight="1" ht="120">
      <c r="A3546" t="s">
        <v>7350</v>
      </c>
      <c r="B3546" s="5">
        <v>11.1</v>
      </c>
      <c r="C3546" t="s">
        <v>7351</v>
      </c>
      <c r="D3546" t="s">
        <v>408</v>
      </c>
      <c r="E3546"/>
      <c r="F3546" s="5" t="str">
        <f>B3546*E3546</f>
        <v>0</v>
      </c>
    </row>
    <row r="3547" spans="1:6" customHeight="1" ht="120">
      <c r="A3547" t="s">
        <v>7352</v>
      </c>
      <c r="B3547" s="5">
        <v>19.6</v>
      </c>
      <c r="C3547" t="s">
        <v>7353</v>
      </c>
      <c r="D3547" t="s">
        <v>57</v>
      </c>
      <c r="E3547"/>
      <c r="F3547" s="5" t="str">
        <f>B3547*E3547</f>
        <v>0</v>
      </c>
    </row>
    <row r="3548" spans="1:6" customHeight="1" ht="120">
      <c r="A3548" t="s">
        <v>7354</v>
      </c>
      <c r="B3548" s="5">
        <v>11.2</v>
      </c>
      <c r="C3548" t="s">
        <v>7355</v>
      </c>
      <c r="D3548" t="s">
        <v>64</v>
      </c>
      <c r="E3548"/>
      <c r="F3548" s="5" t="str">
        <f>B3548*E3548</f>
        <v>0</v>
      </c>
    </row>
    <row r="3549" spans="1:6" customHeight="1" ht="120">
      <c r="A3549" t="s">
        <v>7356</v>
      </c>
      <c r="B3549" s="5">
        <v>19.5</v>
      </c>
      <c r="C3549" t="s">
        <v>7357</v>
      </c>
      <c r="D3549" t="s">
        <v>28</v>
      </c>
      <c r="E3549"/>
      <c r="F3549" s="5" t="str">
        <f>B3549*E3549</f>
        <v>0</v>
      </c>
    </row>
    <row r="3550" spans="1:6" customHeight="1" ht="120">
      <c r="A3550" t="s">
        <v>7358</v>
      </c>
      <c r="B3550" s="5">
        <v>57.4</v>
      </c>
      <c r="C3550" t="s">
        <v>7359</v>
      </c>
      <c r="D3550" t="s">
        <v>114</v>
      </c>
      <c r="E3550"/>
      <c r="F3550" s="5" t="str">
        <f>B3550*E3550</f>
        <v>0</v>
      </c>
    </row>
    <row r="3551" spans="1:6" customHeight="1" ht="120">
      <c r="A3551" t="s">
        <v>7360</v>
      </c>
      <c r="B3551" s="5">
        <v>106.6</v>
      </c>
      <c r="C3551" t="s">
        <v>7361</v>
      </c>
      <c r="D3551" t="s">
        <v>348</v>
      </c>
      <c r="E3551"/>
      <c r="F3551" s="5" t="str">
        <f>B3551*E3551</f>
        <v>0</v>
      </c>
    </row>
    <row r="3552" spans="1:6" customHeight="1" ht="120">
      <c r="A3552" t="s">
        <v>7362</v>
      </c>
      <c r="B3552" s="5">
        <v>106.6</v>
      </c>
      <c r="C3552" t="s">
        <v>7363</v>
      </c>
      <c r="D3552" t="s">
        <v>557</v>
      </c>
      <c r="E3552"/>
      <c r="F3552" s="5" t="str">
        <f>B3552*E3552</f>
        <v>0</v>
      </c>
    </row>
    <row r="3553" spans="1:6" customHeight="1" ht="120">
      <c r="A3553" t="s">
        <v>7364</v>
      </c>
      <c r="B3553" s="5">
        <v>101.3</v>
      </c>
      <c r="C3553" t="s">
        <v>7365</v>
      </c>
      <c r="D3553" t="s">
        <v>5188</v>
      </c>
      <c r="E3553"/>
      <c r="F3553" s="5" t="str">
        <f>B3553*E3553</f>
        <v>0</v>
      </c>
    </row>
    <row r="3554" spans="1:6" customHeight="1" ht="120">
      <c r="A3554" t="s">
        <v>7366</v>
      </c>
      <c r="B3554" s="5">
        <v>52.6</v>
      </c>
      <c r="C3554" t="s">
        <v>7367</v>
      </c>
      <c r="D3554" t="s">
        <v>64</v>
      </c>
      <c r="E3554"/>
      <c r="F3554" s="5" t="str">
        <f>B3554*E3554</f>
        <v>0</v>
      </c>
    </row>
    <row r="3555" spans="1:6" customHeight="1" ht="120">
      <c r="A3555" t="s">
        <v>7368</v>
      </c>
      <c r="B3555" s="5">
        <v>74.6</v>
      </c>
      <c r="C3555" t="s">
        <v>7369</v>
      </c>
      <c r="D3555" t="s">
        <v>557</v>
      </c>
      <c r="E3555"/>
      <c r="F3555" s="5" t="str">
        <f>B3555*E3555</f>
        <v>0</v>
      </c>
    </row>
    <row r="3556" spans="1:6" customHeight="1" ht="120">
      <c r="A3556" t="s">
        <v>7370</v>
      </c>
      <c r="B3556" s="5">
        <v>20.8</v>
      </c>
      <c r="C3556" t="s">
        <v>7371</v>
      </c>
      <c r="D3556" t="s">
        <v>64</v>
      </c>
      <c r="E3556"/>
      <c r="F3556" s="5" t="str">
        <f>B3556*E3556</f>
        <v>0</v>
      </c>
    </row>
    <row r="3557" spans="1:6" customHeight="1" ht="120">
      <c r="A3557" t="s">
        <v>7372</v>
      </c>
      <c r="B3557" s="5">
        <v>12.9</v>
      </c>
      <c r="C3557" t="s">
        <v>7373</v>
      </c>
      <c r="D3557" t="s">
        <v>4559</v>
      </c>
      <c r="E3557"/>
      <c r="F3557" s="5" t="str">
        <f>B3557*E3557</f>
        <v>0</v>
      </c>
    </row>
    <row r="3558" spans="1:6" customHeight="1" ht="120">
      <c r="A3558" t="s">
        <v>7374</v>
      </c>
      <c r="B3558" s="5">
        <v>21.8</v>
      </c>
      <c r="C3558" t="s">
        <v>7375</v>
      </c>
      <c r="D3558" t="s">
        <v>3949</v>
      </c>
      <c r="E3558"/>
      <c r="F3558" s="5" t="str">
        <f>B3558*E3558</f>
        <v>0</v>
      </c>
    </row>
    <row r="3559" spans="1:6" customHeight="1" ht="120">
      <c r="A3559" t="s">
        <v>7376</v>
      </c>
      <c r="B3559" s="5">
        <v>19.3</v>
      </c>
      <c r="C3559" t="s">
        <v>7377</v>
      </c>
      <c r="D3559" t="s">
        <v>20</v>
      </c>
      <c r="E3559"/>
      <c r="F3559" s="5" t="str">
        <f>B3559*E3559</f>
        <v>0</v>
      </c>
    </row>
    <row r="3560" spans="1:6" customHeight="1" ht="120">
      <c r="A3560" t="s">
        <v>7378</v>
      </c>
      <c r="B3560" s="5">
        <v>13.4</v>
      </c>
      <c r="C3560" t="s">
        <v>7379</v>
      </c>
      <c r="D3560" t="s">
        <v>200</v>
      </c>
      <c r="E3560"/>
      <c r="F3560" s="5" t="str">
        <f>B3560*E3560</f>
        <v>0</v>
      </c>
    </row>
    <row r="3561" spans="1:6" customHeight="1" ht="120">
      <c r="A3561" t="s">
        <v>7380</v>
      </c>
      <c r="B3561" s="5">
        <v>127.9</v>
      </c>
      <c r="C3561" t="s">
        <v>7381</v>
      </c>
      <c r="D3561" t="s">
        <v>200</v>
      </c>
      <c r="E3561"/>
      <c r="F3561" s="5" t="str">
        <f>B3561*E3561</f>
        <v>0</v>
      </c>
    </row>
    <row r="3562" spans="1:6" customHeight="1" ht="120">
      <c r="A3562" t="s">
        <v>7382</v>
      </c>
      <c r="B3562" s="5">
        <v>74.6</v>
      </c>
      <c r="C3562" t="s">
        <v>7383</v>
      </c>
      <c r="D3562" t="s">
        <v>348</v>
      </c>
      <c r="E3562"/>
      <c r="F3562" s="5" t="str">
        <f>B3562*E3562</f>
        <v>0</v>
      </c>
    </row>
    <row r="3563" spans="1:6" customHeight="1" ht="120">
      <c r="A3563" t="s">
        <v>7384</v>
      </c>
      <c r="B3563" s="5">
        <v>79.9</v>
      </c>
      <c r="C3563" t="s">
        <v>7385</v>
      </c>
      <c r="D3563" t="s">
        <v>105</v>
      </c>
      <c r="E3563"/>
      <c r="F3563" s="5" t="str">
        <f>B3563*E3563</f>
        <v>0</v>
      </c>
    </row>
    <row r="3564" spans="1:6" customHeight="1" ht="120">
      <c r="A3564" t="s">
        <v>7386</v>
      </c>
      <c r="B3564" s="5">
        <v>17.7</v>
      </c>
      <c r="C3564" t="s">
        <v>7387</v>
      </c>
      <c r="D3564" t="s">
        <v>151</v>
      </c>
      <c r="E3564"/>
      <c r="F3564" s="5" t="str">
        <f>B3564*E3564</f>
        <v>0</v>
      </c>
    </row>
    <row r="3565" spans="1:6" customHeight="1" ht="120">
      <c r="A3565" t="s">
        <v>7388</v>
      </c>
      <c r="B3565" s="5">
        <v>69.3</v>
      </c>
      <c r="C3565" t="s">
        <v>7389</v>
      </c>
      <c r="D3565" t="s">
        <v>84</v>
      </c>
      <c r="E3565"/>
      <c r="F3565" s="5" t="str">
        <f>B3565*E3565</f>
        <v>0</v>
      </c>
    </row>
    <row r="3566" spans="1:6" customHeight="1" ht="120">
      <c r="A3566" t="s">
        <v>7390</v>
      </c>
      <c r="B3566" s="5">
        <v>149.2</v>
      </c>
      <c r="C3566" t="s">
        <v>7391</v>
      </c>
      <c r="D3566" t="s">
        <v>151</v>
      </c>
      <c r="E3566"/>
      <c r="F3566" s="5" t="str">
        <f>B3566*E3566</f>
        <v>0</v>
      </c>
    </row>
    <row r="3567" spans="1:6" customHeight="1" ht="120">
      <c r="A3567" t="s">
        <v>7392</v>
      </c>
      <c r="B3567" s="5">
        <v>143.9</v>
      </c>
      <c r="C3567" t="s">
        <v>7393</v>
      </c>
      <c r="D3567" t="s">
        <v>162</v>
      </c>
      <c r="E3567"/>
      <c r="F3567" s="5" t="str">
        <f>B3567*E3567</f>
        <v>0</v>
      </c>
    </row>
    <row r="3568" spans="1:6" customHeight="1" ht="120">
      <c r="A3568" t="s">
        <v>7394</v>
      </c>
      <c r="B3568" s="5">
        <v>20.4</v>
      </c>
      <c r="C3568" t="s">
        <v>7395</v>
      </c>
      <c r="D3568" t="s">
        <v>84</v>
      </c>
      <c r="E3568"/>
      <c r="F3568" s="5" t="str">
        <f>B3568*E3568</f>
        <v>0</v>
      </c>
    </row>
    <row r="3569" spans="1:6" customHeight="1" ht="120">
      <c r="A3569" t="s">
        <v>7396</v>
      </c>
      <c r="B3569" s="5">
        <v>24.8</v>
      </c>
      <c r="C3569" t="s">
        <v>7397</v>
      </c>
      <c r="D3569" t="s">
        <v>114</v>
      </c>
      <c r="E3569"/>
      <c r="F3569" s="5" t="str">
        <f>B3569*E3569</f>
        <v>0</v>
      </c>
    </row>
    <row r="3570" spans="1:6" customHeight="1" ht="120">
      <c r="A3570" t="s">
        <v>7398</v>
      </c>
      <c r="B3570" s="5">
        <v>22.9</v>
      </c>
      <c r="C3570" t="s">
        <v>7399</v>
      </c>
      <c r="D3570" t="s">
        <v>486</v>
      </c>
      <c r="E3570"/>
      <c r="F3570" s="5" t="str">
        <f>B3570*E3570</f>
        <v>0</v>
      </c>
    </row>
    <row r="3571" spans="1:6" customHeight="1" ht="120">
      <c r="A3571" t="s">
        <v>7400</v>
      </c>
      <c r="B3571" s="5">
        <v>20.3</v>
      </c>
      <c r="C3571" t="s">
        <v>7401</v>
      </c>
      <c r="D3571" t="s">
        <v>214</v>
      </c>
      <c r="E3571"/>
      <c r="F3571" s="5" t="str">
        <f>B3571*E3571</f>
        <v>0</v>
      </c>
    </row>
    <row r="3572" spans="1:6" customHeight="1" ht="120">
      <c r="A3572" t="s">
        <v>7402</v>
      </c>
      <c r="B3572" s="5">
        <v>15.8</v>
      </c>
      <c r="C3572" t="s">
        <v>7403</v>
      </c>
      <c r="D3572" t="s">
        <v>128</v>
      </c>
      <c r="E3572"/>
      <c r="F3572" s="5" t="str">
        <f>B3572*E3572</f>
        <v>0</v>
      </c>
    </row>
    <row r="3573" spans="1:6" customHeight="1" ht="120">
      <c r="A3573" t="s">
        <v>7404</v>
      </c>
      <c r="B3573" s="5">
        <v>15.7</v>
      </c>
      <c r="C3573" t="s">
        <v>7405</v>
      </c>
      <c r="D3573" t="s">
        <v>151</v>
      </c>
      <c r="E3573"/>
      <c r="F3573" s="5" t="str">
        <f>B3573*E3573</f>
        <v>0</v>
      </c>
    </row>
    <row r="3574" spans="1:6" customHeight="1" ht="120">
      <c r="A3574" t="s">
        <v>7406</v>
      </c>
      <c r="B3574" s="5">
        <v>58.8</v>
      </c>
      <c r="C3574" t="s">
        <v>7407</v>
      </c>
      <c r="D3574" t="s">
        <v>3108</v>
      </c>
      <c r="E3574"/>
      <c r="F3574" s="5" t="str">
        <f>B3574*E3574</f>
        <v>0</v>
      </c>
    </row>
    <row r="3575" spans="1:6" customHeight="1" ht="120">
      <c r="A3575" t="s">
        <v>7408</v>
      </c>
      <c r="B3575" s="5">
        <v>17.8</v>
      </c>
      <c r="C3575" t="s">
        <v>7409</v>
      </c>
      <c r="D3575" t="s">
        <v>497</v>
      </c>
      <c r="E3575"/>
      <c r="F3575" s="5" t="str">
        <f>B3575*E3575</f>
        <v>0</v>
      </c>
    </row>
    <row r="3576" spans="1:6" customHeight="1" ht="120">
      <c r="A3576" t="s">
        <v>7410</v>
      </c>
      <c r="B3576" s="5">
        <v>15.3</v>
      </c>
      <c r="C3576" t="s">
        <v>7411</v>
      </c>
      <c r="D3576" t="s">
        <v>497</v>
      </c>
      <c r="E3576"/>
      <c r="F3576" s="5" t="str">
        <f>B3576*E3576</f>
        <v>0</v>
      </c>
    </row>
    <row r="3577" spans="1:6" customHeight="1" ht="120">
      <c r="A3577" t="s">
        <v>7412</v>
      </c>
      <c r="B3577" s="5">
        <v>20.9</v>
      </c>
      <c r="C3577" t="s">
        <v>7413</v>
      </c>
      <c r="D3577" t="s">
        <v>64</v>
      </c>
      <c r="E3577"/>
      <c r="F3577" s="5" t="str">
        <f>B3577*E3577</f>
        <v>0</v>
      </c>
    </row>
    <row r="3578" spans="1:6" customHeight="1" ht="120">
      <c r="A3578" t="s">
        <v>7414</v>
      </c>
      <c r="B3578" s="5">
        <v>17.8</v>
      </c>
      <c r="C3578" t="s">
        <v>7415</v>
      </c>
      <c r="D3578" t="s">
        <v>2718</v>
      </c>
      <c r="E3578"/>
      <c r="F3578" s="5" t="str">
        <f>B3578*E3578</f>
        <v>0</v>
      </c>
    </row>
    <row r="3579" spans="1:6" customHeight="1" ht="120">
      <c r="A3579" t="s">
        <v>7416</v>
      </c>
      <c r="B3579" s="5">
        <v>15.7</v>
      </c>
      <c r="C3579" t="s">
        <v>7417</v>
      </c>
      <c r="D3579" t="s">
        <v>5131</v>
      </c>
      <c r="E3579"/>
      <c r="F3579" s="5" t="str">
        <f>B3579*E3579</f>
        <v>0</v>
      </c>
    </row>
    <row r="3580" spans="1:6" customHeight="1" ht="120">
      <c r="A3580" t="s">
        <v>7418</v>
      </c>
      <c r="B3580" s="5">
        <v>15.7</v>
      </c>
      <c r="C3580" t="s">
        <v>7419</v>
      </c>
      <c r="D3580" t="s">
        <v>2114</v>
      </c>
      <c r="E3580"/>
      <c r="F3580" s="5" t="str">
        <f>B3580*E3580</f>
        <v>0</v>
      </c>
    </row>
    <row r="3581" spans="1:6" customHeight="1" ht="120">
      <c r="A3581" t="s">
        <v>7420</v>
      </c>
      <c r="B3581" s="5">
        <v>29.6</v>
      </c>
      <c r="C3581" t="s">
        <v>7421</v>
      </c>
      <c r="D3581" t="s">
        <v>4978</v>
      </c>
      <c r="E3581"/>
      <c r="F3581" s="5" t="str">
        <f>B3581*E3581</f>
        <v>0</v>
      </c>
    </row>
    <row r="3582" spans="1:6" customHeight="1" ht="120">
      <c r="A3582" t="s">
        <v>7422</v>
      </c>
      <c r="B3582" s="5">
        <v>15.0</v>
      </c>
      <c r="C3582" t="s">
        <v>7423</v>
      </c>
      <c r="D3582" t="s">
        <v>497</v>
      </c>
      <c r="E3582"/>
      <c r="F3582" s="5" t="str">
        <f>B3582*E3582</f>
        <v>0</v>
      </c>
    </row>
    <row r="3583" spans="1:6" customHeight="1" ht="120">
      <c r="A3583" t="s">
        <v>7424</v>
      </c>
      <c r="B3583" s="5">
        <v>15.0</v>
      </c>
      <c r="C3583" t="s">
        <v>7425</v>
      </c>
      <c r="D3583" t="s">
        <v>518</v>
      </c>
      <c r="E3583"/>
      <c r="F3583" s="5" t="str">
        <f>B3583*E3583</f>
        <v>0</v>
      </c>
    </row>
    <row r="3584" spans="1:6" customHeight="1" ht="120">
      <c r="A3584" t="s">
        <v>7426</v>
      </c>
      <c r="B3584" s="5">
        <v>17.8</v>
      </c>
      <c r="C3584" t="s">
        <v>7427</v>
      </c>
      <c r="D3584" t="s">
        <v>28</v>
      </c>
      <c r="E3584"/>
      <c r="F3584" s="5" t="str">
        <f>B3584*E3584</f>
        <v>0</v>
      </c>
    </row>
    <row r="3585" spans="1:6" customHeight="1" ht="120">
      <c r="A3585" t="s">
        <v>7428</v>
      </c>
      <c r="B3585" s="5">
        <v>20.5</v>
      </c>
      <c r="C3585" t="s">
        <v>7429</v>
      </c>
      <c r="D3585" t="s">
        <v>64</v>
      </c>
      <c r="E3585"/>
      <c r="F3585" s="5" t="str">
        <f>B3585*E3585</f>
        <v>0</v>
      </c>
    </row>
    <row r="3586" spans="1:6" customHeight="1" ht="120">
      <c r="A3586" t="s">
        <v>7430</v>
      </c>
      <c r="B3586" s="5">
        <v>12.3</v>
      </c>
      <c r="C3586" t="s">
        <v>7431</v>
      </c>
      <c r="D3586" t="s">
        <v>57</v>
      </c>
      <c r="E3586"/>
      <c r="F3586" s="5" t="str">
        <f>B3586*E3586</f>
        <v>0</v>
      </c>
    </row>
    <row r="3587" spans="1:6" customHeight="1" ht="120">
      <c r="A3587" t="s">
        <v>7432</v>
      </c>
      <c r="B3587" s="5">
        <v>22.4</v>
      </c>
      <c r="C3587" t="s">
        <v>7433</v>
      </c>
      <c r="D3587" t="s">
        <v>3125</v>
      </c>
      <c r="E3587"/>
      <c r="F3587" s="5" t="str">
        <f>B3587*E3587</f>
        <v>0</v>
      </c>
    </row>
    <row r="3588" spans="1:6" customHeight="1" ht="120">
      <c r="A3588" t="s">
        <v>7434</v>
      </c>
      <c r="B3588" s="5">
        <v>35.0</v>
      </c>
      <c r="C3588" t="s">
        <v>7435</v>
      </c>
      <c r="D3588" t="s">
        <v>3108</v>
      </c>
      <c r="E3588"/>
      <c r="F3588" s="5" t="str">
        <f>B3588*E3588</f>
        <v>0</v>
      </c>
    </row>
    <row r="3589" spans="1:6" customHeight="1" ht="120">
      <c r="A3589" t="s">
        <v>7436</v>
      </c>
      <c r="B3589" s="5">
        <v>15.3</v>
      </c>
      <c r="C3589" t="s">
        <v>7437</v>
      </c>
      <c r="D3589" t="s">
        <v>151</v>
      </c>
      <c r="E3589"/>
      <c r="F3589" s="5" t="str">
        <f>B3589*E3589</f>
        <v>0</v>
      </c>
    </row>
    <row r="3590" spans="1:6" customHeight="1" ht="120">
      <c r="A3590" t="s">
        <v>7438</v>
      </c>
      <c r="B3590" s="5">
        <v>26.2</v>
      </c>
      <c r="C3590" t="s">
        <v>7439</v>
      </c>
      <c r="D3590" t="s">
        <v>403</v>
      </c>
      <c r="E3590"/>
      <c r="F3590" s="5" t="str">
        <f>B3590*E3590</f>
        <v>0</v>
      </c>
    </row>
    <row r="3591" spans="1:6" customHeight="1" ht="120">
      <c r="A3591" t="s">
        <v>7440</v>
      </c>
      <c r="B3591" s="5">
        <v>10.2</v>
      </c>
      <c r="C3591" t="s">
        <v>7441</v>
      </c>
      <c r="D3591" t="s">
        <v>90</v>
      </c>
      <c r="E3591"/>
      <c r="F3591" s="5" t="str">
        <f>B3591*E3591</f>
        <v>0</v>
      </c>
    </row>
    <row r="3592" spans="1:6" customHeight="1" ht="120">
      <c r="A3592" t="s">
        <v>7442</v>
      </c>
      <c r="B3592" s="5">
        <v>17.5</v>
      </c>
      <c r="C3592" t="s">
        <v>7443</v>
      </c>
      <c r="D3592" t="s">
        <v>408</v>
      </c>
      <c r="E3592"/>
      <c r="F3592" s="5" t="str">
        <f>B3592*E3592</f>
        <v>0</v>
      </c>
    </row>
    <row r="3593" spans="1:6" customHeight="1" ht="120">
      <c r="A3593" t="s">
        <v>7444</v>
      </c>
      <c r="B3593" s="5">
        <v>15.7</v>
      </c>
      <c r="C3593" t="s">
        <v>7445</v>
      </c>
      <c r="D3593" t="s">
        <v>57</v>
      </c>
      <c r="E3593"/>
      <c r="F3593" s="5" t="str">
        <f>B3593*E3593</f>
        <v>0</v>
      </c>
    </row>
    <row r="3594" spans="1:6" customHeight="1" ht="120">
      <c r="A3594" t="s">
        <v>7446</v>
      </c>
      <c r="B3594" s="5">
        <v>28.6</v>
      </c>
      <c r="C3594" t="s">
        <v>7447</v>
      </c>
      <c r="D3594" t="s">
        <v>557</v>
      </c>
      <c r="E3594"/>
      <c r="F3594" s="5" t="str">
        <f>B3594*E3594</f>
        <v>0</v>
      </c>
    </row>
    <row r="3595" spans="1:6" customHeight="1" ht="120">
      <c r="A3595" t="s">
        <v>7448</v>
      </c>
      <c r="B3595" s="5">
        <v>15.0</v>
      </c>
      <c r="C3595" t="s">
        <v>7449</v>
      </c>
      <c r="D3595" t="s">
        <v>20</v>
      </c>
      <c r="E3595"/>
      <c r="F3595" s="5" t="str">
        <f>B3595*E3595</f>
        <v>0</v>
      </c>
    </row>
    <row r="3596" spans="1:6" customHeight="1" ht="120">
      <c r="A3596" t="s">
        <v>7450</v>
      </c>
      <c r="B3596" s="5">
        <v>14.9</v>
      </c>
      <c r="C3596" t="s">
        <v>7451</v>
      </c>
      <c r="D3596" t="s">
        <v>93</v>
      </c>
      <c r="E3596"/>
      <c r="F3596" s="5" t="str">
        <f>B3596*E3596</f>
        <v>0</v>
      </c>
    </row>
    <row r="3597" spans="1:6" customHeight="1" ht="120">
      <c r="A3597" t="s">
        <v>7452</v>
      </c>
      <c r="B3597" s="5">
        <v>15.7</v>
      </c>
      <c r="C3597" t="s">
        <v>7453</v>
      </c>
      <c r="D3597" t="s">
        <v>20</v>
      </c>
      <c r="E3597"/>
      <c r="F3597" s="5" t="str">
        <f>B3597*E3597</f>
        <v>0</v>
      </c>
    </row>
    <row r="3598" spans="1:6" customHeight="1" ht="120">
      <c r="A3598" t="s">
        <v>7454</v>
      </c>
      <c r="B3598" s="5">
        <v>19.1</v>
      </c>
      <c r="C3598" t="s">
        <v>7455</v>
      </c>
      <c r="D3598" t="s">
        <v>114</v>
      </c>
      <c r="E3598"/>
      <c r="F3598" s="5" t="str">
        <f>B3598*E3598</f>
        <v>0</v>
      </c>
    </row>
    <row r="3599" spans="1:6" customHeight="1" ht="120">
      <c r="A3599" t="s">
        <v>7456</v>
      </c>
      <c r="B3599" s="5">
        <v>18.6</v>
      </c>
      <c r="C3599" t="s">
        <v>7457</v>
      </c>
      <c r="D3599" t="s">
        <v>20</v>
      </c>
      <c r="E3599"/>
      <c r="F3599" s="5" t="str">
        <f>B3599*E3599</f>
        <v>0</v>
      </c>
    </row>
    <row r="3600" spans="1:6" customHeight="1" ht="120">
      <c r="A3600" t="s">
        <v>7458</v>
      </c>
      <c r="B3600" s="5">
        <v>16.1</v>
      </c>
      <c r="C3600" t="s">
        <v>7459</v>
      </c>
      <c r="D3600" t="s">
        <v>64</v>
      </c>
      <c r="E3600"/>
      <c r="F3600" s="5" t="str">
        <f>B3600*E3600</f>
        <v>0</v>
      </c>
    </row>
    <row r="3601" spans="1:6" customHeight="1" ht="120">
      <c r="A3601" t="s">
        <v>7460</v>
      </c>
      <c r="B3601" s="5">
        <v>95.9</v>
      </c>
      <c r="C3601" t="s">
        <v>7461</v>
      </c>
      <c r="D3601" t="s">
        <v>557</v>
      </c>
      <c r="E3601"/>
      <c r="F3601" s="5" t="str">
        <f>B3601*E3601</f>
        <v>0</v>
      </c>
    </row>
    <row r="3602" spans="1:6" customHeight="1" ht="120">
      <c r="A3602" t="s">
        <v>7462</v>
      </c>
      <c r="B3602" s="5">
        <v>143.9</v>
      </c>
      <c r="C3602" t="s">
        <v>7463</v>
      </c>
      <c r="D3602" t="s">
        <v>316</v>
      </c>
      <c r="E3602"/>
      <c r="F3602" s="5" t="str">
        <f>B3602*E3602</f>
        <v>0</v>
      </c>
    </row>
    <row r="3603" spans="1:6" customHeight="1" ht="120">
      <c r="A3603" t="s">
        <v>7464</v>
      </c>
      <c r="B3603" s="5">
        <v>39.0</v>
      </c>
      <c r="C3603" t="s">
        <v>7465</v>
      </c>
      <c r="D3603" t="s">
        <v>214</v>
      </c>
      <c r="E3603"/>
      <c r="F3603" s="5" t="str">
        <f>B3603*E3603</f>
        <v>0</v>
      </c>
    </row>
    <row r="3604" spans="1:6" customHeight="1" ht="120">
      <c r="A3604" t="s">
        <v>7466</v>
      </c>
      <c r="B3604" s="5">
        <v>15.0</v>
      </c>
      <c r="C3604" t="s">
        <v>7467</v>
      </c>
      <c r="D3604" t="s">
        <v>84</v>
      </c>
      <c r="E3604"/>
      <c r="F3604" s="5" t="str">
        <f>B3604*E3604</f>
        <v>0</v>
      </c>
    </row>
    <row r="3605" spans="1:6" customHeight="1" ht="120">
      <c r="A3605" t="s">
        <v>7468</v>
      </c>
      <c r="B3605" s="5">
        <v>15.7</v>
      </c>
      <c r="C3605" t="s">
        <v>7469</v>
      </c>
      <c r="D3605" t="s">
        <v>146</v>
      </c>
      <c r="E3605"/>
      <c r="F3605" s="5" t="str">
        <f>B3605*E3605</f>
        <v>0</v>
      </c>
    </row>
    <row r="3606" spans="1:6" customHeight="1" ht="120">
      <c r="A3606" t="s">
        <v>7470</v>
      </c>
      <c r="B3606" s="5">
        <v>15.6</v>
      </c>
      <c r="C3606" t="s">
        <v>7471</v>
      </c>
      <c r="D3606" t="s">
        <v>408</v>
      </c>
      <c r="E3606"/>
      <c r="F3606" s="5" t="str">
        <f>B3606*E3606</f>
        <v>0</v>
      </c>
    </row>
    <row r="3607" spans="1:6" customHeight="1" ht="120">
      <c r="A3607" t="s">
        <v>7472</v>
      </c>
      <c r="B3607" s="5">
        <v>19.1</v>
      </c>
      <c r="C3607" t="s">
        <v>7473</v>
      </c>
      <c r="D3607" t="s">
        <v>4917</v>
      </c>
      <c r="E3607"/>
      <c r="F3607" s="5" t="str">
        <f>B3607*E3607</f>
        <v>0</v>
      </c>
    </row>
    <row r="3608" spans="1:6" customHeight="1" ht="120">
      <c r="A3608" t="s">
        <v>7474</v>
      </c>
      <c r="B3608" s="5">
        <v>19.1</v>
      </c>
      <c r="C3608" t="s">
        <v>7475</v>
      </c>
      <c r="D3608" t="s">
        <v>497</v>
      </c>
      <c r="E3608"/>
      <c r="F3608" s="5" t="str">
        <f>B3608*E3608</f>
        <v>0</v>
      </c>
    </row>
    <row r="3609" spans="1:6" customHeight="1" ht="120">
      <c r="A3609" t="s">
        <v>7476</v>
      </c>
      <c r="B3609" s="5">
        <v>21.4</v>
      </c>
      <c r="C3609" t="s">
        <v>7477</v>
      </c>
      <c r="D3609" t="s">
        <v>214</v>
      </c>
      <c r="E3609"/>
      <c r="F3609" s="5" t="str">
        <f>B3609*E3609</f>
        <v>0</v>
      </c>
    </row>
    <row r="3610" spans="1:6" customHeight="1" ht="120">
      <c r="A3610" t="s">
        <v>7478</v>
      </c>
      <c r="B3610" s="5">
        <v>35.7</v>
      </c>
      <c r="C3610" t="s">
        <v>7479</v>
      </c>
      <c r="D3610" t="s">
        <v>486</v>
      </c>
      <c r="E3610"/>
      <c r="F3610" s="5" t="str">
        <f>B3610*E3610</f>
        <v>0</v>
      </c>
    </row>
    <row r="3611" spans="1:6" customHeight="1" ht="120">
      <c r="A3611" t="s">
        <v>7480</v>
      </c>
      <c r="B3611" s="5">
        <v>15.7</v>
      </c>
      <c r="C3611" t="s">
        <v>7481</v>
      </c>
      <c r="D3611" t="s">
        <v>151</v>
      </c>
      <c r="E3611"/>
      <c r="F3611" s="5" t="str">
        <f>B3611*E3611</f>
        <v>0</v>
      </c>
    </row>
    <row r="3612" spans="1:6" customHeight="1" ht="120">
      <c r="A3612" t="s">
        <v>7482</v>
      </c>
      <c r="B3612" s="5">
        <v>28.7</v>
      </c>
      <c r="C3612" t="s">
        <v>7483</v>
      </c>
      <c r="D3612" t="s">
        <v>4869</v>
      </c>
      <c r="E3612"/>
      <c r="F3612" s="5" t="str">
        <f>B3612*E3612</f>
        <v>0</v>
      </c>
    </row>
    <row r="3613" spans="1:6" customHeight="1" ht="120">
      <c r="A3613" t="s">
        <v>7484</v>
      </c>
      <c r="B3613" s="5">
        <v>106.6</v>
      </c>
      <c r="C3613" t="s">
        <v>7485</v>
      </c>
      <c r="D3613" t="s">
        <v>20</v>
      </c>
      <c r="E3613"/>
      <c r="F3613" s="5" t="str">
        <f>B3613*E3613</f>
        <v>0</v>
      </c>
    </row>
    <row r="3614" spans="1:6" customHeight="1" ht="120">
      <c r="A3614" t="s">
        <v>7486</v>
      </c>
      <c r="B3614" s="5">
        <v>69.3</v>
      </c>
      <c r="C3614" t="s">
        <v>7487</v>
      </c>
      <c r="D3614" t="s">
        <v>20</v>
      </c>
      <c r="E3614"/>
      <c r="F3614" s="5" t="str">
        <f>B3614*E3614</f>
        <v>0</v>
      </c>
    </row>
    <row r="3615" spans="1:6" customHeight="1" ht="120">
      <c r="A3615" t="s">
        <v>7488</v>
      </c>
      <c r="B3615" s="5">
        <v>109.3</v>
      </c>
      <c r="C3615" t="s">
        <v>7489</v>
      </c>
      <c r="D3615" t="s">
        <v>64</v>
      </c>
      <c r="E3615"/>
      <c r="F3615" s="5" t="str">
        <f>B3615*E3615</f>
        <v>0</v>
      </c>
    </row>
    <row r="3616" spans="1:6" customHeight="1" ht="120">
      <c r="A3616" t="s">
        <v>7490</v>
      </c>
      <c r="B3616" s="5">
        <v>106.6</v>
      </c>
      <c r="C3616" t="s">
        <v>7491</v>
      </c>
      <c r="D3616" t="s">
        <v>2649</v>
      </c>
      <c r="E3616"/>
      <c r="F3616" s="5" t="str">
        <f>B3616*E3616</f>
        <v>0</v>
      </c>
    </row>
    <row r="3617" spans="1:6" customHeight="1" ht="120">
      <c r="A3617" t="s">
        <v>7492</v>
      </c>
      <c r="B3617" s="5">
        <v>138.6</v>
      </c>
      <c r="C3617" t="s">
        <v>7493</v>
      </c>
      <c r="D3617" t="s">
        <v>518</v>
      </c>
      <c r="E3617"/>
      <c r="F3617" s="5" t="str">
        <f>B3617*E3617</f>
        <v>0</v>
      </c>
    </row>
    <row r="3618" spans="1:6" customHeight="1" ht="120">
      <c r="A3618" t="s">
        <v>7494</v>
      </c>
      <c r="B3618" s="5">
        <v>106.6</v>
      </c>
      <c r="C3618" t="s">
        <v>7495</v>
      </c>
      <c r="D3618" t="s">
        <v>28</v>
      </c>
      <c r="E3618"/>
      <c r="F3618" s="5" t="str">
        <f>B3618*E3618</f>
        <v>0</v>
      </c>
    </row>
    <row r="3619" spans="1:6" customHeight="1" ht="120">
      <c r="A3619" t="s">
        <v>7496</v>
      </c>
      <c r="B3619" s="5">
        <v>17.0</v>
      </c>
      <c r="C3619" t="s">
        <v>7497</v>
      </c>
      <c r="D3619" t="s">
        <v>64</v>
      </c>
      <c r="E3619"/>
      <c r="F3619" s="5" t="str">
        <f>B3619*E3619</f>
        <v>0</v>
      </c>
    </row>
    <row r="3620" spans="1:6" customHeight="1" ht="120">
      <c r="A3620" t="s">
        <v>7498</v>
      </c>
      <c r="B3620" s="5">
        <v>15.8</v>
      </c>
      <c r="C3620" t="s">
        <v>7499</v>
      </c>
      <c r="D3620" t="s">
        <v>114</v>
      </c>
      <c r="E3620"/>
      <c r="F3620" s="5" t="str">
        <f>B3620*E3620</f>
        <v>0</v>
      </c>
    </row>
    <row r="3621" spans="1:6" customHeight="1" ht="120">
      <c r="A3621" t="s">
        <v>7500</v>
      </c>
      <c r="B3621" s="5">
        <v>14.8</v>
      </c>
      <c r="C3621" t="s">
        <v>7501</v>
      </c>
      <c r="D3621" t="s">
        <v>84</v>
      </c>
      <c r="E3621"/>
      <c r="F3621" s="5" t="str">
        <f>B3621*E3621</f>
        <v>0</v>
      </c>
    </row>
    <row r="3622" spans="1:6" customHeight="1" ht="120">
      <c r="A3622" t="s">
        <v>7502</v>
      </c>
      <c r="B3622" s="5">
        <v>17.1</v>
      </c>
      <c r="C3622" t="s">
        <v>7503</v>
      </c>
      <c r="D3622" t="s">
        <v>151</v>
      </c>
      <c r="E3622"/>
      <c r="F3622" s="5" t="str">
        <f>B3622*E3622</f>
        <v>0</v>
      </c>
    </row>
    <row r="3623" spans="1:6" customHeight="1" ht="120">
      <c r="A3623" t="s">
        <v>7504</v>
      </c>
      <c r="B3623" s="5">
        <v>21.6</v>
      </c>
      <c r="C3623" t="s">
        <v>7505</v>
      </c>
      <c r="D3623" t="s">
        <v>486</v>
      </c>
      <c r="E3623"/>
      <c r="F3623" s="5" t="str">
        <f>B3623*E3623</f>
        <v>0</v>
      </c>
    </row>
    <row r="3624" spans="1:6" customHeight="1" ht="120">
      <c r="A3624" t="s">
        <v>7506</v>
      </c>
      <c r="B3624" s="5">
        <v>14.2</v>
      </c>
      <c r="C3624" t="s">
        <v>7507</v>
      </c>
      <c r="D3624" t="s">
        <v>64</v>
      </c>
      <c r="E3624"/>
      <c r="F3624" s="5" t="str">
        <f>B3624*E3624</f>
        <v>0</v>
      </c>
    </row>
    <row r="3625" spans="1:6" customHeight="1" ht="120">
      <c r="A3625" t="s">
        <v>7508</v>
      </c>
      <c r="B3625" s="5">
        <v>22.2</v>
      </c>
      <c r="C3625" t="s">
        <v>7509</v>
      </c>
      <c r="D3625" t="s">
        <v>93</v>
      </c>
      <c r="E3625"/>
      <c r="F3625" s="5" t="str">
        <f>B3625*E3625</f>
        <v>0</v>
      </c>
    </row>
    <row r="3626" spans="1:6" customHeight="1" ht="120">
      <c r="A3626" t="s">
        <v>7510</v>
      </c>
      <c r="B3626" s="5">
        <v>14.4</v>
      </c>
      <c r="C3626" t="s">
        <v>7511</v>
      </c>
      <c r="D3626" t="s">
        <v>57</v>
      </c>
      <c r="E3626"/>
      <c r="F3626" s="5" t="str">
        <f>B3626*E3626</f>
        <v>0</v>
      </c>
    </row>
    <row r="3627" spans="1:6" customHeight="1" ht="120">
      <c r="A3627" t="s">
        <v>7512</v>
      </c>
      <c r="B3627" s="5">
        <v>14.4</v>
      </c>
      <c r="C3627" t="s">
        <v>7513</v>
      </c>
      <c r="D3627" t="s">
        <v>175</v>
      </c>
      <c r="E3627"/>
      <c r="F3627" s="5" t="str">
        <f>B3627*E3627</f>
        <v>0</v>
      </c>
    </row>
    <row r="3628" spans="1:6" customHeight="1" ht="120">
      <c r="A3628" t="s">
        <v>7514</v>
      </c>
      <c r="B3628" s="5">
        <v>20.5</v>
      </c>
      <c r="C3628" t="s">
        <v>7515</v>
      </c>
      <c r="D3628" t="s">
        <v>4917</v>
      </c>
      <c r="E3628"/>
      <c r="F3628" s="5" t="str">
        <f>B3628*E3628</f>
        <v>0</v>
      </c>
    </row>
    <row r="3629" spans="1:6" customHeight="1" ht="120">
      <c r="A3629" t="s">
        <v>7516</v>
      </c>
      <c r="B3629" s="5">
        <v>23.4</v>
      </c>
      <c r="C3629" t="s">
        <v>7517</v>
      </c>
      <c r="D3629" t="s">
        <v>486</v>
      </c>
      <c r="E3629"/>
      <c r="F3629" s="5" t="str">
        <f>B3629*E3629</f>
        <v>0</v>
      </c>
    </row>
    <row r="3630" spans="1:6" customHeight="1" ht="120">
      <c r="A3630" t="s">
        <v>7518</v>
      </c>
      <c r="B3630" s="5">
        <v>26.1</v>
      </c>
      <c r="C3630" t="s">
        <v>7519</v>
      </c>
      <c r="D3630" t="s">
        <v>84</v>
      </c>
      <c r="E3630"/>
      <c r="F3630" s="5" t="str">
        <f>B3630*E3630</f>
        <v>0</v>
      </c>
    </row>
    <row r="3631" spans="1:6" customHeight="1" ht="120">
      <c r="A3631" t="s">
        <v>7520</v>
      </c>
      <c r="B3631" s="5">
        <v>24.0</v>
      </c>
      <c r="C3631" t="s">
        <v>7521</v>
      </c>
      <c r="D3631" t="s">
        <v>200</v>
      </c>
      <c r="E3631"/>
      <c r="F3631" s="5" t="str">
        <f>B3631*E3631</f>
        <v>0</v>
      </c>
    </row>
    <row r="3632" spans="1:6" customHeight="1" ht="120">
      <c r="A3632" t="s">
        <v>7522</v>
      </c>
      <c r="B3632" s="5">
        <v>22.0</v>
      </c>
      <c r="C3632" t="s">
        <v>7523</v>
      </c>
      <c r="D3632" t="s">
        <v>114</v>
      </c>
      <c r="E3632"/>
      <c r="F3632" s="5" t="str">
        <f>B3632*E3632</f>
        <v>0</v>
      </c>
    </row>
    <row r="3633" spans="1:6" customHeight="1" ht="120">
      <c r="A3633" t="s">
        <v>7524</v>
      </c>
      <c r="B3633" s="5">
        <v>52.3</v>
      </c>
      <c r="C3633" t="s">
        <v>7525</v>
      </c>
      <c r="D3633" t="s">
        <v>64</v>
      </c>
      <c r="E3633"/>
      <c r="F3633" s="5" t="str">
        <f>B3633*E3633</f>
        <v>0</v>
      </c>
    </row>
    <row r="3634" spans="1:6" customHeight="1" ht="120">
      <c r="A3634" t="s">
        <v>7526</v>
      </c>
      <c r="B3634" s="5">
        <v>32.5</v>
      </c>
      <c r="C3634" t="s">
        <v>7527</v>
      </c>
      <c r="D3634" t="s">
        <v>128</v>
      </c>
      <c r="E3634"/>
      <c r="F3634" s="5" t="str">
        <f>B3634*E3634</f>
        <v>0</v>
      </c>
    </row>
    <row r="3635" spans="1:6" customHeight="1" ht="120">
      <c r="A3635" t="s">
        <v>7528</v>
      </c>
      <c r="B3635" s="5">
        <v>12.6</v>
      </c>
      <c r="C3635" t="s">
        <v>7529</v>
      </c>
      <c r="D3635" t="s">
        <v>151</v>
      </c>
      <c r="E3635"/>
      <c r="F3635" s="5" t="str">
        <f>B3635*E3635</f>
        <v>0</v>
      </c>
    </row>
    <row r="3636" spans="1:6" customHeight="1" ht="120">
      <c r="A3636" t="s">
        <v>7530</v>
      </c>
      <c r="B3636" s="5">
        <v>20.6</v>
      </c>
      <c r="C3636" t="s">
        <v>7531</v>
      </c>
      <c r="D3636" t="s">
        <v>408</v>
      </c>
      <c r="E3636"/>
      <c r="F3636" s="5" t="str">
        <f>B3636*E3636</f>
        <v>0</v>
      </c>
    </row>
    <row r="3637" spans="1:6" customHeight="1" ht="120">
      <c r="A3637" t="s">
        <v>7532</v>
      </c>
      <c r="B3637" s="5">
        <v>16.8</v>
      </c>
      <c r="C3637" t="s">
        <v>7533</v>
      </c>
      <c r="D3637" t="s">
        <v>114</v>
      </c>
      <c r="E3637"/>
      <c r="F3637" s="5" t="str">
        <f>B3637*E3637</f>
        <v>0</v>
      </c>
    </row>
    <row r="3638" spans="1:6" customHeight="1" ht="120">
      <c r="A3638" t="s">
        <v>7534</v>
      </c>
      <c r="B3638" s="5">
        <v>14.4</v>
      </c>
      <c r="C3638" t="s">
        <v>7535</v>
      </c>
      <c r="D3638" t="s">
        <v>7536</v>
      </c>
      <c r="E3638"/>
      <c r="F3638" s="5" t="str">
        <f>B3638*E3638</f>
        <v>0</v>
      </c>
    </row>
    <row r="3639" spans="1:6" customHeight="1" ht="120">
      <c r="A3639" t="s">
        <v>7537</v>
      </c>
      <c r="B3639" s="5">
        <v>57.0</v>
      </c>
      <c r="C3639" t="s">
        <v>7538</v>
      </c>
      <c r="D3639" t="s">
        <v>557</v>
      </c>
      <c r="E3639"/>
      <c r="F3639" s="5" t="str">
        <f>B3639*E3639</f>
        <v>0</v>
      </c>
    </row>
    <row r="3640" spans="1:6" customHeight="1" ht="120">
      <c r="A3640" t="s">
        <v>7539</v>
      </c>
      <c r="B3640" s="5">
        <v>24.9</v>
      </c>
      <c r="C3640" t="s">
        <v>7540</v>
      </c>
      <c r="D3640" t="s">
        <v>2678</v>
      </c>
      <c r="E3640"/>
      <c r="F3640" s="5" t="str">
        <f>B3640*E3640</f>
        <v>0</v>
      </c>
    </row>
    <row r="3641" spans="1:6" customHeight="1" ht="120">
      <c r="A3641" t="s">
        <v>7541</v>
      </c>
      <c r="B3641" s="5">
        <v>138.6</v>
      </c>
      <c r="C3641" t="s">
        <v>7542</v>
      </c>
      <c r="D3641" t="s">
        <v>64</v>
      </c>
      <c r="E3641"/>
      <c r="F3641" s="5" t="str">
        <f>B3641*E3641</f>
        <v>0</v>
      </c>
    </row>
    <row r="3642" spans="1:6" customHeight="1" ht="120">
      <c r="A3642" t="s">
        <v>7543</v>
      </c>
      <c r="B3642" s="5">
        <v>71.8</v>
      </c>
      <c r="C3642" t="s">
        <v>7544</v>
      </c>
      <c r="D3642" t="s">
        <v>329</v>
      </c>
      <c r="E3642"/>
      <c r="F3642" s="5" t="str">
        <f>B3642*E3642</f>
        <v>0</v>
      </c>
    </row>
    <row r="3643" spans="1:6" customHeight="1" ht="120">
      <c r="A3643" t="s">
        <v>7545</v>
      </c>
      <c r="B3643" s="5">
        <v>14.4</v>
      </c>
      <c r="C3643" t="s">
        <v>7546</v>
      </c>
      <c r="D3643" t="s">
        <v>4917</v>
      </c>
      <c r="E3643"/>
      <c r="F3643" s="5" t="str">
        <f>B3643*E3643</f>
        <v>0</v>
      </c>
    </row>
    <row r="3644" spans="1:6" customHeight="1" ht="120">
      <c r="A3644" t="s">
        <v>7547</v>
      </c>
      <c r="B3644" s="5">
        <v>27.3</v>
      </c>
      <c r="C3644" t="s">
        <v>7548</v>
      </c>
      <c r="D3644" t="s">
        <v>159</v>
      </c>
      <c r="E3644"/>
      <c r="F3644" s="5" t="str">
        <f>B3644*E3644</f>
        <v>0</v>
      </c>
    </row>
    <row r="3645" spans="1:6" customHeight="1" ht="120">
      <c r="A3645" t="s">
        <v>7549</v>
      </c>
      <c r="B3645" s="5">
        <v>16.3</v>
      </c>
      <c r="C3645" t="s">
        <v>7550</v>
      </c>
      <c r="D3645" t="s">
        <v>1225</v>
      </c>
      <c r="E3645"/>
      <c r="F3645" s="5" t="str">
        <f>B3645*E3645</f>
        <v>0</v>
      </c>
    </row>
    <row r="3646" spans="1:6" customHeight="1" ht="120">
      <c r="A3646" t="s">
        <v>7551</v>
      </c>
      <c r="B3646" s="5">
        <v>36.9</v>
      </c>
      <c r="C3646" t="s">
        <v>7552</v>
      </c>
      <c r="D3646" t="s">
        <v>20</v>
      </c>
      <c r="E3646"/>
      <c r="F3646" s="5" t="str">
        <f>B3646*E3646</f>
        <v>0</v>
      </c>
    </row>
    <row r="3647" spans="1:6" customHeight="1" ht="120">
      <c r="A3647" t="s">
        <v>7553</v>
      </c>
      <c r="B3647" s="5">
        <v>11.0</v>
      </c>
      <c r="C3647" t="s">
        <v>7554</v>
      </c>
      <c r="D3647" t="s">
        <v>190</v>
      </c>
      <c r="E3647"/>
      <c r="F3647" s="5" t="str">
        <f>B3647*E3647</f>
        <v>0</v>
      </c>
    </row>
    <row r="3648" spans="1:6" customHeight="1" ht="120">
      <c r="A3648" t="s">
        <v>7555</v>
      </c>
      <c r="B3648" s="5">
        <v>50.6</v>
      </c>
      <c r="C3648" t="s">
        <v>7556</v>
      </c>
      <c r="D3648" t="s">
        <v>20</v>
      </c>
      <c r="E3648"/>
      <c r="F3648" s="5" t="str">
        <f>B3648*E3648</f>
        <v>0</v>
      </c>
    </row>
    <row r="3649" spans="1:6" customHeight="1" ht="120">
      <c r="A3649" t="s">
        <v>7557</v>
      </c>
      <c r="B3649" s="5">
        <v>28.5</v>
      </c>
      <c r="C3649" t="s">
        <v>7558</v>
      </c>
      <c r="D3649" t="s">
        <v>64</v>
      </c>
      <c r="E3649"/>
      <c r="F3649" s="5" t="str">
        <f>B3649*E3649</f>
        <v>0</v>
      </c>
    </row>
    <row r="3650" spans="1:6" customHeight="1" ht="120">
      <c r="A3650" t="s">
        <v>7559</v>
      </c>
      <c r="B3650" s="5">
        <v>10.5</v>
      </c>
      <c r="C3650" t="s">
        <v>7560</v>
      </c>
      <c r="D3650" t="s">
        <v>269</v>
      </c>
      <c r="E3650"/>
      <c r="F3650" s="5" t="str">
        <f>B3650*E3650</f>
        <v>0</v>
      </c>
    </row>
    <row r="3651" spans="1:6" customHeight="1" ht="120">
      <c r="A3651" t="s">
        <v>7561</v>
      </c>
      <c r="B3651" s="5">
        <v>14.58</v>
      </c>
      <c r="C3651" t="s">
        <v>7562</v>
      </c>
      <c r="D3651" t="s">
        <v>355</v>
      </c>
      <c r="E3651"/>
      <c r="F3651" s="5" t="str">
        <f>B3651*E3651</f>
        <v>0</v>
      </c>
    </row>
    <row r="3652" spans="1:6" customHeight="1" ht="120">
      <c r="A3652" t="s">
        <v>7563</v>
      </c>
      <c r="B3652" s="5">
        <v>21.95</v>
      </c>
      <c r="C3652" t="s">
        <v>7564</v>
      </c>
      <c r="D3652" t="s">
        <v>28</v>
      </c>
      <c r="E3652"/>
      <c r="F3652" s="5" t="str">
        <f>B3652*E3652</f>
        <v>0</v>
      </c>
    </row>
    <row r="3653" spans="1:6" customHeight="1" ht="120">
      <c r="A3653" t="s">
        <v>7565</v>
      </c>
      <c r="B3653" s="5">
        <v>13.56</v>
      </c>
      <c r="C3653" t="s">
        <v>7566</v>
      </c>
      <c r="D3653" t="s">
        <v>64</v>
      </c>
      <c r="E3653"/>
      <c r="F3653" s="5" t="str">
        <f>B3653*E3653</f>
        <v>0</v>
      </c>
    </row>
    <row r="3654" spans="1:6" customHeight="1" ht="120">
      <c r="A3654" t="s">
        <v>7567</v>
      </c>
      <c r="B3654" s="5">
        <v>20.87</v>
      </c>
      <c r="C3654" t="s">
        <v>7568</v>
      </c>
      <c r="D3654" t="s">
        <v>7569</v>
      </c>
      <c r="E3654"/>
      <c r="F3654" s="5" t="str">
        <f>B3654*E3654</f>
        <v>0</v>
      </c>
    </row>
    <row r="3655" spans="1:6" customHeight="1" ht="120">
      <c r="A3655" t="s">
        <v>7570</v>
      </c>
      <c r="B3655" s="5">
        <v>10.8</v>
      </c>
      <c r="C3655" t="s">
        <v>7571</v>
      </c>
      <c r="D3655" t="s">
        <v>486</v>
      </c>
      <c r="E3655"/>
      <c r="F3655" s="5" t="str">
        <f>B3655*E3655</f>
        <v>0</v>
      </c>
    </row>
    <row r="3656" spans="1:6" customHeight="1" ht="120">
      <c r="A3656" t="s">
        <v>7572</v>
      </c>
      <c r="B3656" s="5">
        <v>13.7</v>
      </c>
      <c r="C3656" t="s">
        <v>7573</v>
      </c>
      <c r="D3656" t="s">
        <v>114</v>
      </c>
      <c r="E3656"/>
      <c r="F3656" s="5" t="str">
        <f>B3656*E3656</f>
        <v>0</v>
      </c>
    </row>
    <row r="3657" spans="1:6" customHeight="1" ht="120">
      <c r="A3657" t="s">
        <v>7574</v>
      </c>
      <c r="B3657" s="5">
        <v>18.9</v>
      </c>
      <c r="C3657" t="s">
        <v>7575</v>
      </c>
      <c r="D3657" t="s">
        <v>151</v>
      </c>
      <c r="E3657"/>
      <c r="F3657" s="5" t="str">
        <f>B3657*E3657</f>
        <v>0</v>
      </c>
    </row>
    <row r="3658" spans="1:6" customHeight="1" ht="120">
      <c r="A3658" t="s">
        <v>7576</v>
      </c>
      <c r="B3658" s="5">
        <v>14.58</v>
      </c>
      <c r="C3658" t="s">
        <v>7577</v>
      </c>
      <c r="D3658" t="s">
        <v>1225</v>
      </c>
      <c r="E3658"/>
      <c r="F3658" s="5" t="str">
        <f>B3658*E3658</f>
        <v>0</v>
      </c>
    </row>
    <row r="3659" spans="1:6" customHeight="1" ht="120">
      <c r="A3659" t="s">
        <v>7578</v>
      </c>
      <c r="B3659" s="5">
        <v>28.23</v>
      </c>
      <c r="C3659" t="s">
        <v>7579</v>
      </c>
      <c r="D3659" t="s">
        <v>4917</v>
      </c>
      <c r="E3659"/>
      <c r="F3659" s="5" t="str">
        <f>B3659*E3659</f>
        <v>0</v>
      </c>
    </row>
    <row r="3660" spans="1:6" customHeight="1" ht="120">
      <c r="A3660" t="s">
        <v>7580</v>
      </c>
      <c r="B3660" s="5">
        <v>14.58</v>
      </c>
      <c r="C3660" t="s">
        <v>7581</v>
      </c>
      <c r="D3660" t="s">
        <v>518</v>
      </c>
      <c r="E3660"/>
      <c r="F3660" s="5" t="str">
        <f>B3660*E3660</f>
        <v>0</v>
      </c>
    </row>
    <row r="3661" spans="1:6" customHeight="1" ht="120">
      <c r="A3661" t="s">
        <v>7582</v>
      </c>
      <c r="B3661" s="5">
        <v>16.6</v>
      </c>
      <c r="C3661" t="s">
        <v>7583</v>
      </c>
      <c r="D3661" t="s">
        <v>90</v>
      </c>
      <c r="E3661"/>
      <c r="F3661" s="5" t="str">
        <f>B3661*E3661</f>
        <v>0</v>
      </c>
    </row>
    <row r="3662" spans="1:6" customHeight="1" ht="120">
      <c r="A3662" t="s">
        <v>7584</v>
      </c>
      <c r="B3662" s="5">
        <v>86.1</v>
      </c>
      <c r="C3662" t="s">
        <v>7585</v>
      </c>
      <c r="D3662" t="s">
        <v>114</v>
      </c>
      <c r="E3662"/>
      <c r="F3662" s="5" t="str">
        <f>B3662*E3662</f>
        <v>0</v>
      </c>
    </row>
    <row r="3663" spans="1:6" customHeight="1" ht="120">
      <c r="A3663" t="s">
        <v>7586</v>
      </c>
      <c r="B3663" s="5">
        <v>133.2</v>
      </c>
      <c r="C3663" t="s">
        <v>7587</v>
      </c>
      <c r="D3663" t="s">
        <v>316</v>
      </c>
      <c r="E3663"/>
      <c r="F3663" s="5" t="str">
        <f>B3663*E3663</f>
        <v>0</v>
      </c>
    </row>
    <row r="3664" spans="1:6" customHeight="1" ht="120">
      <c r="A3664" t="s">
        <v>7588</v>
      </c>
      <c r="B3664" s="5">
        <v>129.2</v>
      </c>
      <c r="C3664" t="s">
        <v>7589</v>
      </c>
      <c r="D3664" t="s">
        <v>162</v>
      </c>
      <c r="E3664"/>
      <c r="F3664" s="5" t="str">
        <f>B3664*E3664</f>
        <v>0</v>
      </c>
    </row>
    <row r="3665" spans="1:6" customHeight="1" ht="120">
      <c r="A3665" t="s">
        <v>7590</v>
      </c>
      <c r="B3665" s="5">
        <v>106.6</v>
      </c>
      <c r="C3665" t="s">
        <v>7591</v>
      </c>
      <c r="D3665" t="s">
        <v>79</v>
      </c>
      <c r="E3665"/>
      <c r="F3665" s="5" t="str">
        <f>B3665*E3665</f>
        <v>0</v>
      </c>
    </row>
    <row r="3666" spans="1:6" customHeight="1" ht="120">
      <c r="A3666" t="s">
        <v>7592</v>
      </c>
      <c r="B3666" s="5">
        <v>79.9</v>
      </c>
      <c r="C3666" t="s">
        <v>7593</v>
      </c>
      <c r="D3666" t="s">
        <v>329</v>
      </c>
      <c r="E3666"/>
      <c r="F3666" s="5" t="str">
        <f>B3666*E3666</f>
        <v>0</v>
      </c>
    </row>
    <row r="3667" spans="1:6" customHeight="1" ht="120">
      <c r="A3667" t="s">
        <v>7594</v>
      </c>
      <c r="B3667" s="5">
        <v>95.9</v>
      </c>
      <c r="C3667" t="s">
        <v>7595</v>
      </c>
      <c r="D3667" t="s">
        <v>90</v>
      </c>
      <c r="E3667"/>
      <c r="F3667" s="5" t="str">
        <f>B3667*E3667</f>
        <v>0</v>
      </c>
    </row>
    <row r="3668" spans="1:6" customHeight="1" ht="120">
      <c r="A3668" t="s">
        <v>7596</v>
      </c>
      <c r="B3668" s="5">
        <v>14.7</v>
      </c>
      <c r="C3668" t="s">
        <v>7597</v>
      </c>
      <c r="D3668" t="s">
        <v>348</v>
      </c>
      <c r="E3668"/>
      <c r="F3668" s="5" t="str">
        <f>B3668*E3668</f>
        <v>0</v>
      </c>
    </row>
    <row r="3669" spans="1:6" customHeight="1" ht="120">
      <c r="A3669" t="s">
        <v>7598</v>
      </c>
      <c r="B3669" s="5">
        <v>25.9</v>
      </c>
      <c r="C3669" t="s">
        <v>7599</v>
      </c>
      <c r="D3669" t="s">
        <v>4917</v>
      </c>
      <c r="E3669"/>
      <c r="F3669" s="5" t="str">
        <f>B3669*E3669</f>
        <v>0</v>
      </c>
    </row>
    <row r="3670" spans="1:6" customHeight="1" ht="120">
      <c r="A3670" t="s">
        <v>7600</v>
      </c>
      <c r="B3670" s="5">
        <v>20.9</v>
      </c>
      <c r="C3670" t="s">
        <v>7601</v>
      </c>
      <c r="D3670" t="s">
        <v>2043</v>
      </c>
      <c r="E3670"/>
      <c r="F3670" s="5" t="str">
        <f>B3670*E3670</f>
        <v>0</v>
      </c>
    </row>
    <row r="3671" spans="1:6" customHeight="1" ht="120">
      <c r="A3671" t="s">
        <v>7602</v>
      </c>
      <c r="B3671" s="5">
        <v>12.3</v>
      </c>
      <c r="C3671" t="s">
        <v>7603</v>
      </c>
      <c r="D3671" t="s">
        <v>4609</v>
      </c>
      <c r="E3671"/>
      <c r="F3671" s="5" t="str">
        <f>B3671*E3671</f>
        <v>0</v>
      </c>
    </row>
    <row r="3672" spans="1:6" customHeight="1" ht="120">
      <c r="A3672" t="s">
        <v>7604</v>
      </c>
      <c r="B3672" s="5">
        <v>23.3</v>
      </c>
      <c r="C3672" t="s">
        <v>7605</v>
      </c>
      <c r="D3672" t="s">
        <v>408</v>
      </c>
      <c r="E3672"/>
      <c r="F3672" s="5" t="str">
        <f>B3672*E3672</f>
        <v>0</v>
      </c>
    </row>
    <row r="3673" spans="1:6" customHeight="1" ht="120">
      <c r="A3673" t="s">
        <v>7606</v>
      </c>
      <c r="B3673" s="5">
        <v>16.3</v>
      </c>
      <c r="C3673" t="s">
        <v>7607</v>
      </c>
      <c r="D3673" t="s">
        <v>114</v>
      </c>
      <c r="E3673"/>
      <c r="F3673" s="5" t="str">
        <f>B3673*E3673</f>
        <v>0</v>
      </c>
    </row>
    <row r="3674" spans="1:6" customHeight="1" ht="120">
      <c r="A3674" t="s">
        <v>7608</v>
      </c>
      <c r="B3674" s="5">
        <v>11.6</v>
      </c>
      <c r="C3674" t="s">
        <v>7609</v>
      </c>
      <c r="D3674" t="s">
        <v>64</v>
      </c>
      <c r="E3674"/>
      <c r="F3674" s="5" t="str">
        <f>B3674*E3674</f>
        <v>0</v>
      </c>
    </row>
    <row r="3675" spans="1:6" customHeight="1" ht="120">
      <c r="A3675" t="s">
        <v>7610</v>
      </c>
      <c r="B3675" s="5">
        <v>11.2</v>
      </c>
      <c r="C3675" t="s">
        <v>7611</v>
      </c>
      <c r="D3675" t="s">
        <v>518</v>
      </c>
      <c r="E3675"/>
      <c r="F3675" s="5" t="str">
        <f>B3675*E3675</f>
        <v>0</v>
      </c>
    </row>
    <row r="3676" spans="1:6" customHeight="1" ht="120">
      <c r="A3676" t="s">
        <v>7612</v>
      </c>
      <c r="B3676" s="5">
        <v>36.9</v>
      </c>
      <c r="C3676" t="s">
        <v>7613</v>
      </c>
      <c r="D3676" t="s">
        <v>1931</v>
      </c>
      <c r="E3676"/>
      <c r="F3676" s="5" t="str">
        <f>B3676*E3676</f>
        <v>0</v>
      </c>
    </row>
    <row r="3677" spans="1:6" customHeight="1" ht="120">
      <c r="A3677" t="s">
        <v>7614</v>
      </c>
      <c r="B3677" s="5">
        <v>12.1</v>
      </c>
      <c r="C3677" t="s">
        <v>7615</v>
      </c>
      <c r="D3677" t="s">
        <v>64</v>
      </c>
      <c r="E3677"/>
      <c r="F3677" s="5" t="str">
        <f>B3677*E3677</f>
        <v>0</v>
      </c>
    </row>
    <row r="3678" spans="1:6" customHeight="1" ht="120">
      <c r="A3678" t="s">
        <v>7616</v>
      </c>
      <c r="B3678" s="5">
        <v>17.5</v>
      </c>
      <c r="C3678" t="s">
        <v>7617</v>
      </c>
      <c r="D3678" t="s">
        <v>64</v>
      </c>
      <c r="E3678"/>
      <c r="F3678" s="5" t="str">
        <f>B3678*E3678</f>
        <v>0</v>
      </c>
    </row>
    <row r="3679" spans="1:6" customHeight="1" ht="120">
      <c r="A3679" t="s">
        <v>7618</v>
      </c>
      <c r="B3679" s="5">
        <v>16.1</v>
      </c>
      <c r="C3679" t="s">
        <v>7619</v>
      </c>
      <c r="D3679" t="s">
        <v>128</v>
      </c>
      <c r="E3679"/>
      <c r="F3679" s="5" t="str">
        <f>B3679*E3679</f>
        <v>0</v>
      </c>
    </row>
    <row r="3680" spans="1:6" customHeight="1" ht="120">
      <c r="A3680" t="s">
        <v>7620</v>
      </c>
      <c r="B3680" s="5">
        <v>14.3</v>
      </c>
      <c r="C3680" t="s">
        <v>7621</v>
      </c>
      <c r="D3680" t="s">
        <v>151</v>
      </c>
      <c r="E3680"/>
      <c r="F3680" s="5" t="str">
        <f>B3680*E3680</f>
        <v>0</v>
      </c>
    </row>
    <row r="3681" spans="1:6" customHeight="1" ht="120">
      <c r="A3681" t="s">
        <v>7622</v>
      </c>
      <c r="B3681" s="5">
        <v>27.9</v>
      </c>
      <c r="C3681" t="s">
        <v>7623</v>
      </c>
      <c r="D3681" t="s">
        <v>28</v>
      </c>
      <c r="E3681"/>
      <c r="F3681" s="5" t="str">
        <f>B3681*E3681</f>
        <v>0</v>
      </c>
    </row>
    <row r="3682" spans="1:6" customHeight="1" ht="120">
      <c r="A3682" t="s">
        <v>7624</v>
      </c>
      <c r="B3682" s="5">
        <v>15.3</v>
      </c>
      <c r="C3682" t="s">
        <v>7625</v>
      </c>
      <c r="D3682" t="s">
        <v>64</v>
      </c>
      <c r="E3682"/>
      <c r="F3682" s="5" t="str">
        <f>B3682*E3682</f>
        <v>0</v>
      </c>
    </row>
    <row r="3683" spans="1:6" customHeight="1" ht="120">
      <c r="A3683" t="s">
        <v>7626</v>
      </c>
      <c r="B3683" s="5">
        <v>15.3</v>
      </c>
      <c r="C3683" t="s">
        <v>7627</v>
      </c>
      <c r="D3683" t="s">
        <v>1225</v>
      </c>
      <c r="E3683"/>
      <c r="F3683" s="5" t="str">
        <f>B3683*E3683</f>
        <v>0</v>
      </c>
    </row>
    <row r="3684" spans="1:6" customHeight="1" ht="120">
      <c r="A3684" t="s">
        <v>7628</v>
      </c>
      <c r="B3684" s="5">
        <v>15.9</v>
      </c>
      <c r="C3684" t="s">
        <v>7629</v>
      </c>
      <c r="D3684" t="s">
        <v>57</v>
      </c>
      <c r="E3684"/>
      <c r="F3684" s="5" t="str">
        <f>B3684*E3684</f>
        <v>0</v>
      </c>
    </row>
    <row r="3685" spans="1:6" customHeight="1" ht="120">
      <c r="A3685" t="s">
        <v>7630</v>
      </c>
      <c r="B3685" s="5">
        <v>14.3</v>
      </c>
      <c r="C3685" t="s">
        <v>7631</v>
      </c>
      <c r="D3685" t="s">
        <v>84</v>
      </c>
      <c r="E3685"/>
      <c r="F3685" s="5" t="str">
        <f>B3685*E3685</f>
        <v>0</v>
      </c>
    </row>
    <row r="3686" spans="1:6" customHeight="1" ht="120">
      <c r="A3686" t="s">
        <v>7632</v>
      </c>
      <c r="B3686" s="5">
        <v>20.9</v>
      </c>
      <c r="C3686" t="s">
        <v>7633</v>
      </c>
      <c r="D3686" t="s">
        <v>151</v>
      </c>
      <c r="E3686"/>
      <c r="F3686" s="5" t="str">
        <f>B3686*E3686</f>
        <v>0</v>
      </c>
    </row>
    <row r="3687" spans="1:6" customHeight="1" ht="120">
      <c r="A3687" t="s">
        <v>7634</v>
      </c>
      <c r="B3687" s="5">
        <v>129.2</v>
      </c>
      <c r="C3687" t="s">
        <v>7635</v>
      </c>
      <c r="D3687" t="s">
        <v>64</v>
      </c>
      <c r="E3687"/>
      <c r="F3687" s="5" t="str">
        <f>B3687*E3687</f>
        <v>0</v>
      </c>
    </row>
    <row r="3688" spans="1:6" customHeight="1" ht="120">
      <c r="A3688" t="s">
        <v>7636</v>
      </c>
      <c r="B3688" s="5">
        <v>45.2</v>
      </c>
      <c r="C3688" t="s">
        <v>7637</v>
      </c>
      <c r="D3688" t="s">
        <v>14</v>
      </c>
      <c r="E3688"/>
      <c r="F3688" s="5" t="str">
        <f>B3688*E3688</f>
        <v>0</v>
      </c>
    </row>
    <row r="3689" spans="1:6" customHeight="1" ht="120">
      <c r="A3689" t="s">
        <v>7638</v>
      </c>
      <c r="B3689" s="5">
        <v>36.9</v>
      </c>
      <c r="C3689" t="s">
        <v>7639</v>
      </c>
      <c r="D3689" t="s">
        <v>54</v>
      </c>
      <c r="E3689"/>
      <c r="F3689" s="5" t="str">
        <f>B3689*E3689</f>
        <v>0</v>
      </c>
    </row>
    <row r="3690" spans="1:6" customHeight="1" ht="120">
      <c r="A3690" t="s">
        <v>7640</v>
      </c>
      <c r="B3690" s="5">
        <v>95.7</v>
      </c>
      <c r="C3690" t="s">
        <v>7641</v>
      </c>
      <c r="D3690" t="s">
        <v>128</v>
      </c>
      <c r="E3690"/>
      <c r="F3690" s="5" t="str">
        <f>B3690*E3690</f>
        <v>0</v>
      </c>
    </row>
    <row r="3691" spans="1:6" customHeight="1" ht="120">
      <c r="A3691" t="s">
        <v>7642</v>
      </c>
      <c r="B3691" s="5">
        <v>21.2</v>
      </c>
      <c r="C3691" t="s">
        <v>7643</v>
      </c>
      <c r="D3691" t="s">
        <v>518</v>
      </c>
      <c r="E3691"/>
      <c r="F3691" s="5" t="str">
        <f>B3691*E3691</f>
        <v>0</v>
      </c>
    </row>
    <row r="3692" spans="1:6" customHeight="1" ht="120">
      <c r="A3692" t="s">
        <v>7644</v>
      </c>
      <c r="B3692" s="5">
        <v>19.3</v>
      </c>
      <c r="C3692" t="s">
        <v>7645</v>
      </c>
      <c r="D3692" t="s">
        <v>114</v>
      </c>
      <c r="E3692"/>
      <c r="F3692" s="5" t="str">
        <f>B3692*E3692</f>
        <v>0</v>
      </c>
    </row>
    <row r="3693" spans="1:6" customHeight="1" ht="120">
      <c r="A3693" t="s">
        <v>7646</v>
      </c>
      <c r="B3693" s="5">
        <v>17.4</v>
      </c>
      <c r="C3693" t="s">
        <v>7647</v>
      </c>
      <c r="D3693" t="s">
        <v>151</v>
      </c>
      <c r="E3693"/>
      <c r="F3693" s="5" t="str">
        <f>B3693*E3693</f>
        <v>0</v>
      </c>
    </row>
    <row r="3694" spans="1:6" customHeight="1" ht="120">
      <c r="A3694" t="s">
        <v>7648</v>
      </c>
      <c r="B3694" s="5">
        <v>20.5</v>
      </c>
      <c r="C3694" t="s">
        <v>7649</v>
      </c>
      <c r="D3694" t="s">
        <v>114</v>
      </c>
      <c r="E3694"/>
      <c r="F3694" s="5" t="str">
        <f>B3694*E3694</f>
        <v>0</v>
      </c>
    </row>
    <row r="3695" spans="1:6" customHeight="1" ht="120">
      <c r="A3695" t="s">
        <v>7650</v>
      </c>
      <c r="B3695" s="5">
        <v>14.2</v>
      </c>
      <c r="C3695" t="s">
        <v>7651</v>
      </c>
      <c r="D3695" t="s">
        <v>28</v>
      </c>
      <c r="E3695"/>
      <c r="F3695" s="5" t="str">
        <f>B3695*E3695</f>
        <v>0</v>
      </c>
    </row>
    <row r="3696" spans="1:6" customHeight="1" ht="120">
      <c r="A3696" t="s">
        <v>7652</v>
      </c>
      <c r="B3696" s="5">
        <v>12.5</v>
      </c>
      <c r="C3696" t="s">
        <v>7653</v>
      </c>
      <c r="D3696" t="s">
        <v>28</v>
      </c>
      <c r="E3696"/>
      <c r="F3696" s="5" t="str">
        <f>B3696*E3696</f>
        <v>0</v>
      </c>
    </row>
    <row r="3697" spans="1:6" customHeight="1" ht="120">
      <c r="A3697" t="s">
        <v>7654</v>
      </c>
      <c r="B3697" s="5">
        <v>15.6</v>
      </c>
      <c r="C3697" t="s">
        <v>7655</v>
      </c>
      <c r="D3697" t="s">
        <v>114</v>
      </c>
      <c r="E3697"/>
      <c r="F3697" s="5" t="str">
        <f>B3697*E3697</f>
        <v>0</v>
      </c>
    </row>
    <row r="3698" spans="1:6" customHeight="1" ht="120">
      <c r="A3698" t="s">
        <v>7656</v>
      </c>
      <c r="B3698" s="5">
        <v>30.3</v>
      </c>
      <c r="C3698" t="s">
        <v>7657</v>
      </c>
      <c r="D3698" t="s">
        <v>84</v>
      </c>
      <c r="E3698"/>
      <c r="F3698" s="5" t="str">
        <f>B3698*E3698</f>
        <v>0</v>
      </c>
    </row>
    <row r="3699" spans="1:6" customHeight="1" ht="120">
      <c r="A3699" t="s">
        <v>7658</v>
      </c>
      <c r="B3699" s="5">
        <v>17.1</v>
      </c>
      <c r="C3699" t="s">
        <v>7659</v>
      </c>
      <c r="D3699" t="s">
        <v>5131</v>
      </c>
      <c r="E3699"/>
      <c r="F3699" s="5" t="str">
        <f>B3699*E3699</f>
        <v>0</v>
      </c>
    </row>
    <row r="3700" spans="1:6" customHeight="1" ht="120">
      <c r="A3700" t="s">
        <v>7660</v>
      </c>
      <c r="B3700" s="5">
        <v>27.1</v>
      </c>
      <c r="C3700" t="s">
        <v>7661</v>
      </c>
      <c r="D3700" t="s">
        <v>408</v>
      </c>
      <c r="E3700"/>
      <c r="F3700" s="5" t="str">
        <f>B3700*E3700</f>
        <v>0</v>
      </c>
    </row>
    <row r="3701" spans="1:6" customHeight="1" ht="120">
      <c r="A3701" t="s">
        <v>7662</v>
      </c>
      <c r="B3701" s="5">
        <v>119.6</v>
      </c>
      <c r="C3701" t="s">
        <v>7663</v>
      </c>
      <c r="D3701" t="s">
        <v>207</v>
      </c>
      <c r="E3701"/>
      <c r="F3701" s="5" t="str">
        <f>B3701*E3701</f>
        <v>0</v>
      </c>
    </row>
    <row r="3702" spans="1:6" customHeight="1" ht="120">
      <c r="A3702" t="s">
        <v>7664</v>
      </c>
      <c r="B3702" s="5">
        <v>149.2</v>
      </c>
      <c r="C3702" t="s">
        <v>7665</v>
      </c>
      <c r="D3702" t="s">
        <v>64</v>
      </c>
      <c r="E3702"/>
      <c r="F3702" s="5" t="str">
        <f>B3702*E3702</f>
        <v>0</v>
      </c>
    </row>
    <row r="3703" spans="1:6" customHeight="1" ht="120">
      <c r="A3703" t="s">
        <v>7666</v>
      </c>
      <c r="B3703" s="5">
        <v>101.3</v>
      </c>
      <c r="C3703" t="s">
        <v>7667</v>
      </c>
      <c r="D3703" t="s">
        <v>64</v>
      </c>
      <c r="E3703"/>
      <c r="F3703" s="5" t="str">
        <f>B3703*E3703</f>
        <v>0</v>
      </c>
    </row>
    <row r="3704" spans="1:6" customHeight="1" ht="120">
      <c r="A3704" t="s">
        <v>7668</v>
      </c>
      <c r="B3704" s="5">
        <v>23.2</v>
      </c>
      <c r="C3704" t="s">
        <v>7669</v>
      </c>
      <c r="D3704" t="s">
        <v>214</v>
      </c>
      <c r="E3704"/>
      <c r="F3704" s="5" t="str">
        <f>B3704*E3704</f>
        <v>0</v>
      </c>
    </row>
    <row r="3705" spans="1:6" customHeight="1" ht="120">
      <c r="A3705" t="s">
        <v>7670</v>
      </c>
      <c r="B3705" s="5">
        <v>20.9</v>
      </c>
      <c r="C3705" t="s">
        <v>7671</v>
      </c>
      <c r="D3705" t="s">
        <v>486</v>
      </c>
      <c r="E3705"/>
      <c r="F3705" s="5" t="str">
        <f>B3705*E3705</f>
        <v>0</v>
      </c>
    </row>
    <row r="3706" spans="1:6" customHeight="1" ht="120">
      <c r="A3706" t="s">
        <v>7672</v>
      </c>
      <c r="B3706" s="5">
        <v>24.3</v>
      </c>
      <c r="C3706" t="s">
        <v>7673</v>
      </c>
      <c r="D3706" t="s">
        <v>84</v>
      </c>
      <c r="E3706"/>
      <c r="F3706" s="5" t="str">
        <f>B3706*E3706</f>
        <v>0</v>
      </c>
    </row>
    <row r="3707" spans="1:6" customHeight="1" ht="120">
      <c r="A3707" t="s">
        <v>7674</v>
      </c>
      <c r="B3707" s="5">
        <v>15.8</v>
      </c>
      <c r="C3707" t="s">
        <v>7675</v>
      </c>
      <c r="D3707" t="s">
        <v>57</v>
      </c>
      <c r="E3707"/>
      <c r="F3707" s="5" t="str">
        <f>B3707*E3707</f>
        <v>0</v>
      </c>
    </row>
    <row r="3708" spans="1:6" customHeight="1" ht="120">
      <c r="A3708" t="s">
        <v>7676</v>
      </c>
      <c r="B3708" s="5">
        <v>21.1</v>
      </c>
      <c r="C3708" t="s">
        <v>7677</v>
      </c>
      <c r="D3708" t="s">
        <v>93</v>
      </c>
      <c r="E3708"/>
      <c r="F3708" s="5" t="str">
        <f>B3708*E3708</f>
        <v>0</v>
      </c>
    </row>
    <row r="3709" spans="1:6" customHeight="1" ht="120">
      <c r="A3709" t="s">
        <v>7678</v>
      </c>
      <c r="B3709" s="5">
        <v>60.2</v>
      </c>
      <c r="C3709" t="s">
        <v>7679</v>
      </c>
      <c r="D3709" t="s">
        <v>5723</v>
      </c>
      <c r="E3709"/>
      <c r="F3709" s="5" t="str">
        <f>B3709*E3709</f>
        <v>0</v>
      </c>
    </row>
    <row r="3710" spans="1:6" customHeight="1" ht="120">
      <c r="A3710" t="s">
        <v>7680</v>
      </c>
      <c r="B3710" s="5">
        <v>15.8</v>
      </c>
      <c r="C3710" t="s">
        <v>7681</v>
      </c>
      <c r="D3710" t="s">
        <v>84</v>
      </c>
      <c r="E3710"/>
      <c r="F3710" s="5" t="str">
        <f>B3710*E3710</f>
        <v>0</v>
      </c>
    </row>
    <row r="3711" spans="1:6" customHeight="1" ht="120">
      <c r="A3711" t="s">
        <v>7682</v>
      </c>
      <c r="B3711" s="5">
        <v>16.8</v>
      </c>
      <c r="C3711" t="s">
        <v>7683</v>
      </c>
      <c r="D3711" t="s">
        <v>262</v>
      </c>
      <c r="E3711"/>
      <c r="F3711" s="5" t="str">
        <f>B3711*E3711</f>
        <v>0</v>
      </c>
    </row>
    <row r="3712" spans="1:6" customHeight="1" ht="120">
      <c r="A3712" t="s">
        <v>7684</v>
      </c>
      <c r="B3712" s="5">
        <v>14.4</v>
      </c>
      <c r="C3712" t="s">
        <v>7685</v>
      </c>
      <c r="D3712" t="s">
        <v>4631</v>
      </c>
      <c r="E3712"/>
      <c r="F3712" s="5" t="str">
        <f>B3712*E3712</f>
        <v>0</v>
      </c>
    </row>
    <row r="3713" spans="1:6" customHeight="1" ht="120">
      <c r="A3713" t="s">
        <v>7686</v>
      </c>
      <c r="B3713" s="5">
        <v>21.8</v>
      </c>
      <c r="C3713" t="s">
        <v>7687</v>
      </c>
      <c r="D3713" t="s">
        <v>114</v>
      </c>
      <c r="E3713"/>
      <c r="F3713" s="5" t="str">
        <f>B3713*E3713</f>
        <v>0</v>
      </c>
    </row>
    <row r="3714" spans="1:6" customHeight="1" ht="120">
      <c r="A3714" t="s">
        <v>7688</v>
      </c>
      <c r="B3714" s="5">
        <v>14.4</v>
      </c>
      <c r="C3714" t="s">
        <v>7689</v>
      </c>
      <c r="D3714" t="s">
        <v>93</v>
      </c>
      <c r="E3714"/>
      <c r="F3714" s="5" t="str">
        <f>B3714*E3714</f>
        <v>0</v>
      </c>
    </row>
    <row r="3715" spans="1:6" customHeight="1" ht="120">
      <c r="A3715" t="s">
        <v>7690</v>
      </c>
      <c r="B3715" s="5">
        <v>14.4</v>
      </c>
      <c r="C3715" t="s">
        <v>7691</v>
      </c>
      <c r="D3715" t="s">
        <v>214</v>
      </c>
      <c r="E3715"/>
      <c r="F3715" s="5" t="str">
        <f>B3715*E3715</f>
        <v>0</v>
      </c>
    </row>
    <row r="3716" spans="1:6" customHeight="1" ht="120">
      <c r="A3716" t="s">
        <v>7692</v>
      </c>
      <c r="B3716" s="5">
        <v>14.4</v>
      </c>
      <c r="C3716" t="s">
        <v>7693</v>
      </c>
      <c r="D3716" t="s">
        <v>151</v>
      </c>
      <c r="E3716"/>
      <c r="F3716" s="5" t="str">
        <f>B3716*E3716</f>
        <v>0</v>
      </c>
    </row>
    <row r="3717" spans="1:6" customHeight="1" ht="120">
      <c r="A3717" t="s">
        <v>7694</v>
      </c>
      <c r="B3717" s="5">
        <v>14.1</v>
      </c>
      <c r="C3717" t="s">
        <v>7695</v>
      </c>
      <c r="D3717" t="s">
        <v>5355</v>
      </c>
      <c r="E3717"/>
      <c r="F3717" s="5" t="str">
        <f>B3717*E3717</f>
        <v>0</v>
      </c>
    </row>
    <row r="3718" spans="1:6" customHeight="1" ht="120">
      <c r="A3718" t="s">
        <v>7696</v>
      </c>
      <c r="B3718" s="5">
        <v>14.4</v>
      </c>
      <c r="C3718" t="s">
        <v>7697</v>
      </c>
      <c r="D3718" t="s">
        <v>518</v>
      </c>
      <c r="E3718"/>
      <c r="F3718" s="5" t="str">
        <f>B3718*E3718</f>
        <v>0</v>
      </c>
    </row>
    <row r="3719" spans="1:6" customHeight="1" ht="120">
      <c r="A3719" t="s">
        <v>7698</v>
      </c>
      <c r="B3719" s="5">
        <v>14.4</v>
      </c>
      <c r="C3719" t="s">
        <v>7699</v>
      </c>
      <c r="D3719" t="s">
        <v>154</v>
      </c>
      <c r="E3719"/>
      <c r="F3719" s="5" t="str">
        <f>B3719*E3719</f>
        <v>0</v>
      </c>
    </row>
    <row r="3720" spans="1:6" customHeight="1" ht="120">
      <c r="A3720" t="s">
        <v>7700</v>
      </c>
      <c r="B3720" s="5">
        <v>14.4</v>
      </c>
      <c r="C3720" t="s">
        <v>7701</v>
      </c>
      <c r="D3720" t="s">
        <v>90</v>
      </c>
      <c r="E3720"/>
      <c r="F3720" s="5" t="str">
        <f>B3720*E3720</f>
        <v>0</v>
      </c>
    </row>
    <row r="3721" spans="1:6" customHeight="1" ht="120">
      <c r="A3721" t="s">
        <v>7702</v>
      </c>
      <c r="B3721" s="5">
        <v>68.4</v>
      </c>
      <c r="C3721" t="s">
        <v>7703</v>
      </c>
      <c r="D3721" t="s">
        <v>207</v>
      </c>
      <c r="E3721"/>
      <c r="F3721" s="5" t="str">
        <f>B3721*E3721</f>
        <v>0</v>
      </c>
    </row>
    <row r="3722" spans="1:6" customHeight="1" ht="120">
      <c r="A3722" t="s">
        <v>7704</v>
      </c>
      <c r="B3722" s="5">
        <v>27.3</v>
      </c>
      <c r="C3722" t="s">
        <v>7705</v>
      </c>
      <c r="D3722" t="s">
        <v>518</v>
      </c>
      <c r="E3722"/>
      <c r="F3722" s="5" t="str">
        <f>B3722*E3722</f>
        <v>0</v>
      </c>
    </row>
    <row r="3723" spans="1:6" customHeight="1" ht="120">
      <c r="A3723" t="s">
        <v>7706</v>
      </c>
      <c r="B3723" s="5">
        <v>69.5</v>
      </c>
      <c r="C3723" t="s">
        <v>7707</v>
      </c>
      <c r="D3723" t="s">
        <v>172</v>
      </c>
      <c r="E3723"/>
      <c r="F3723" s="5" t="str">
        <f>B3723*E3723</f>
        <v>0</v>
      </c>
    </row>
    <row r="3724" spans="1:6" customHeight="1" ht="120">
      <c r="A3724" t="s">
        <v>7708</v>
      </c>
      <c r="B3724" s="5">
        <v>48.6</v>
      </c>
      <c r="C3724" t="s">
        <v>7709</v>
      </c>
      <c r="D3724" t="s">
        <v>4949</v>
      </c>
      <c r="E3724"/>
      <c r="F3724" s="5" t="str">
        <f>B3724*E3724</f>
        <v>0</v>
      </c>
    </row>
    <row r="3725" spans="1:6" customHeight="1" ht="120">
      <c r="A3725" t="s">
        <v>7710</v>
      </c>
      <c r="B3725" s="5">
        <v>20.0</v>
      </c>
      <c r="C3725" t="s">
        <v>7711</v>
      </c>
      <c r="D3725" t="s">
        <v>28</v>
      </c>
      <c r="E3725"/>
      <c r="F3725" s="5" t="str">
        <f>B3725*E3725</f>
        <v>0</v>
      </c>
    </row>
    <row r="3726" spans="1:6" customHeight="1" ht="120">
      <c r="A3726" t="s">
        <v>7712</v>
      </c>
      <c r="B3726" s="5">
        <v>26.4</v>
      </c>
      <c r="C3726" t="s">
        <v>7713</v>
      </c>
      <c r="D3726" t="s">
        <v>518</v>
      </c>
      <c r="E3726"/>
      <c r="F3726" s="5" t="str">
        <f>B3726*E3726</f>
        <v>0</v>
      </c>
    </row>
    <row r="3727" spans="1:6" customHeight="1" ht="120">
      <c r="A3727" t="s">
        <v>7714</v>
      </c>
      <c r="B3727" s="5">
        <v>18.3</v>
      </c>
      <c r="C3727" t="s">
        <v>7715</v>
      </c>
      <c r="D3727" t="s">
        <v>408</v>
      </c>
      <c r="E3727"/>
      <c r="F3727" s="5" t="str">
        <f>B3727*E3727</f>
        <v>0</v>
      </c>
    </row>
    <row r="3728" spans="1:6" customHeight="1" ht="120">
      <c r="A3728" t="s">
        <v>7716</v>
      </c>
      <c r="B3728" s="5">
        <v>45.4</v>
      </c>
      <c r="C3728" t="s">
        <v>7717</v>
      </c>
      <c r="D3728" t="s">
        <v>5355</v>
      </c>
      <c r="E3728"/>
      <c r="F3728" s="5" t="str">
        <f>B3728*E3728</f>
        <v>0</v>
      </c>
    </row>
    <row r="3729" spans="1:6" customHeight="1" ht="120">
      <c r="A3729" t="s">
        <v>7718</v>
      </c>
      <c r="B3729" s="5">
        <v>15.4</v>
      </c>
      <c r="C3729" t="s">
        <v>7719</v>
      </c>
      <c r="D3729" t="s">
        <v>64</v>
      </c>
      <c r="E3729"/>
      <c r="F3729" s="5" t="str">
        <f>B3729*E3729</f>
        <v>0</v>
      </c>
    </row>
    <row r="3730" spans="1:6" customHeight="1" ht="120">
      <c r="A3730" t="s">
        <v>7720</v>
      </c>
      <c r="B3730" s="5">
        <v>21.2</v>
      </c>
      <c r="C3730" t="s">
        <v>7721</v>
      </c>
      <c r="D3730" t="s">
        <v>28</v>
      </c>
      <c r="E3730"/>
      <c r="F3730" s="5" t="str">
        <f>B3730*E3730</f>
        <v>0</v>
      </c>
    </row>
    <row r="3731" spans="1:6" customHeight="1" ht="120">
      <c r="A3731" t="s">
        <v>7722</v>
      </c>
      <c r="B3731" s="5">
        <v>15.6</v>
      </c>
      <c r="C3731" t="s">
        <v>7723</v>
      </c>
      <c r="D3731" t="s">
        <v>114</v>
      </c>
      <c r="E3731"/>
      <c r="F3731" s="5" t="str">
        <f>B3731*E3731</f>
        <v>0</v>
      </c>
    </row>
    <row r="3732" spans="1:6" customHeight="1" ht="120">
      <c r="A3732" t="s">
        <v>7724</v>
      </c>
      <c r="B3732" s="5">
        <v>20.0</v>
      </c>
      <c r="C3732" t="s">
        <v>7725</v>
      </c>
      <c r="D3732" t="s">
        <v>64</v>
      </c>
      <c r="E3732"/>
      <c r="F3732" s="5" t="str">
        <f>B3732*E3732</f>
        <v>0</v>
      </c>
    </row>
    <row r="3733" spans="1:6" customHeight="1" ht="120">
      <c r="A3733" t="s">
        <v>7726</v>
      </c>
      <c r="B3733" s="5">
        <v>19.3</v>
      </c>
      <c r="C3733" t="s">
        <v>7727</v>
      </c>
      <c r="D3733" t="s">
        <v>84</v>
      </c>
      <c r="E3733"/>
      <c r="F3733" s="5" t="str">
        <f>B3733*E3733</f>
        <v>0</v>
      </c>
    </row>
    <row r="3734" spans="1:6" customHeight="1" ht="120">
      <c r="A3734" t="s">
        <v>7728</v>
      </c>
      <c r="B3734" s="5">
        <v>23.9</v>
      </c>
      <c r="C3734" t="s">
        <v>7729</v>
      </c>
      <c r="D3734" t="s">
        <v>57</v>
      </c>
      <c r="E3734"/>
      <c r="F3734" s="5" t="str">
        <f>B3734*E3734</f>
        <v>0</v>
      </c>
    </row>
    <row r="3735" spans="1:6" customHeight="1" ht="120">
      <c r="A3735" t="s">
        <v>7730</v>
      </c>
      <c r="B3735" s="5">
        <v>19.5</v>
      </c>
      <c r="C3735" t="s">
        <v>7731</v>
      </c>
      <c r="D3735" t="s">
        <v>518</v>
      </c>
      <c r="E3735"/>
      <c r="F3735" s="5" t="str">
        <f>B3735*E3735</f>
        <v>0</v>
      </c>
    </row>
    <row r="3736" spans="1:6" customHeight="1" ht="120">
      <c r="A3736" t="s">
        <v>7732</v>
      </c>
      <c r="B3736" s="5">
        <v>19.5</v>
      </c>
      <c r="C3736" t="s">
        <v>7733</v>
      </c>
      <c r="D3736" t="s">
        <v>1225</v>
      </c>
      <c r="E3736"/>
      <c r="F3736" s="5" t="str">
        <f>B3736*E3736</f>
        <v>0</v>
      </c>
    </row>
    <row r="3737" spans="1:6" customHeight="1" ht="120">
      <c r="A3737" t="s">
        <v>7734</v>
      </c>
      <c r="B3737" s="5">
        <v>5.8</v>
      </c>
      <c r="C3737" t="s">
        <v>7735</v>
      </c>
      <c r="D3737" t="s">
        <v>408</v>
      </c>
      <c r="E3737"/>
      <c r="F3737" s="5" t="str">
        <f>B3737*E3737</f>
        <v>0</v>
      </c>
    </row>
    <row r="3738" spans="1:6" customHeight="1" ht="120">
      <c r="A3738" t="s">
        <v>7736</v>
      </c>
      <c r="B3738" s="5">
        <v>5.6</v>
      </c>
      <c r="C3738" t="s">
        <v>7737</v>
      </c>
      <c r="D3738" t="s">
        <v>114</v>
      </c>
      <c r="E3738"/>
      <c r="F3738" s="5" t="str">
        <f>B3738*E3738</f>
        <v>0</v>
      </c>
    </row>
    <row r="3739" spans="1:6" customHeight="1" ht="120">
      <c r="A3739" t="s">
        <v>7738</v>
      </c>
      <c r="B3739" s="5">
        <v>31.5</v>
      </c>
      <c r="C3739" t="s">
        <v>7739</v>
      </c>
      <c r="D3739" t="s">
        <v>114</v>
      </c>
      <c r="E3739"/>
      <c r="F3739" s="5" t="str">
        <f>B3739*E3739</f>
        <v>0</v>
      </c>
    </row>
    <row r="3740" spans="1:6" customHeight="1" ht="120">
      <c r="A3740" t="s">
        <v>7740</v>
      </c>
      <c r="B3740" s="5">
        <v>26.4</v>
      </c>
      <c r="C3740" t="s">
        <v>7741</v>
      </c>
      <c r="D3740" t="s">
        <v>518</v>
      </c>
      <c r="E3740"/>
      <c r="F3740" s="5" t="str">
        <f>B3740*E3740</f>
        <v>0</v>
      </c>
    </row>
    <row r="3741" spans="1:6" customHeight="1" ht="120">
      <c r="A3741" t="s">
        <v>7742</v>
      </c>
      <c r="B3741" s="5">
        <v>36.9</v>
      </c>
      <c r="C3741" t="s">
        <v>7743</v>
      </c>
      <c r="D3741" t="s">
        <v>64</v>
      </c>
      <c r="E3741"/>
      <c r="F3741" s="5" t="str">
        <f>B3741*E3741</f>
        <v>0</v>
      </c>
    </row>
    <row r="3742" spans="1:6" customHeight="1" ht="120">
      <c r="A3742" t="s">
        <v>7744</v>
      </c>
      <c r="B3742" s="5">
        <v>94.4</v>
      </c>
      <c r="C3742" t="s">
        <v>7745</v>
      </c>
      <c r="D3742" t="s">
        <v>122</v>
      </c>
      <c r="E3742"/>
      <c r="F3742" s="5" t="str">
        <f>B3742*E3742</f>
        <v>0</v>
      </c>
    </row>
    <row r="3743" spans="1:6" customHeight="1" ht="120">
      <c r="A3743" t="s">
        <v>7746</v>
      </c>
      <c r="B3743" s="5">
        <v>106.6</v>
      </c>
      <c r="C3743" t="s">
        <v>7747</v>
      </c>
      <c r="D3743" t="s">
        <v>64</v>
      </c>
      <c r="E3743"/>
      <c r="F3743" s="5" t="str">
        <f>B3743*E3743</f>
        <v>0</v>
      </c>
    </row>
    <row r="3744" spans="1:6" customHeight="1" ht="120">
      <c r="A3744" t="s">
        <v>7748</v>
      </c>
      <c r="B3744" s="5">
        <v>39.6</v>
      </c>
      <c r="C3744" t="s">
        <v>7749</v>
      </c>
      <c r="D3744" t="s">
        <v>20</v>
      </c>
      <c r="E3744"/>
      <c r="F3744" s="5" t="str">
        <f>B3744*E3744</f>
        <v>0</v>
      </c>
    </row>
    <row r="3745" spans="1:6" customHeight="1" ht="120">
      <c r="A3745" t="s">
        <v>7750</v>
      </c>
      <c r="B3745" s="5">
        <v>14.4</v>
      </c>
      <c r="C3745" t="s">
        <v>7751</v>
      </c>
      <c r="D3745" t="s">
        <v>486</v>
      </c>
      <c r="E3745"/>
      <c r="F3745" s="5" t="str">
        <f>B3745*E3745</f>
        <v>0</v>
      </c>
    </row>
    <row r="3746" spans="1:6" customHeight="1" ht="120">
      <c r="A3746" t="s">
        <v>7752</v>
      </c>
      <c r="B3746" s="5">
        <v>13.3</v>
      </c>
      <c r="C3746" t="s">
        <v>7753</v>
      </c>
      <c r="D3746" t="s">
        <v>1225</v>
      </c>
      <c r="E3746"/>
      <c r="F3746" s="5" t="str">
        <f>B3746*E3746</f>
        <v>0</v>
      </c>
    </row>
    <row r="3747" spans="1:6" customHeight="1" ht="120">
      <c r="A3747" t="s">
        <v>7754</v>
      </c>
      <c r="B3747" s="5">
        <v>10.2</v>
      </c>
      <c r="C3747" t="s">
        <v>7755</v>
      </c>
      <c r="D3747" t="s">
        <v>114</v>
      </c>
      <c r="E3747"/>
      <c r="F3747" s="5" t="str">
        <f>B3747*E3747</f>
        <v>0</v>
      </c>
    </row>
    <row r="3748" spans="1:6" customHeight="1" ht="120">
      <c r="A3748" t="s">
        <v>7756</v>
      </c>
      <c r="B3748" s="5">
        <v>101.3</v>
      </c>
      <c r="C3748" t="s">
        <v>7757</v>
      </c>
      <c r="D3748" t="s">
        <v>241</v>
      </c>
      <c r="E3748"/>
      <c r="F3748" s="5" t="str">
        <f>B3748*E3748</f>
        <v>0</v>
      </c>
    </row>
    <row r="3749" spans="1:6" customHeight="1" ht="120">
      <c r="A3749" t="s">
        <v>7758</v>
      </c>
      <c r="B3749" s="5">
        <v>143.9</v>
      </c>
      <c r="C3749" t="s">
        <v>7759</v>
      </c>
      <c r="D3749" t="s">
        <v>151</v>
      </c>
      <c r="E3749"/>
      <c r="F3749" s="5" t="str">
        <f>B3749*E3749</f>
        <v>0</v>
      </c>
    </row>
    <row r="3750" spans="1:6" customHeight="1" ht="120">
      <c r="A3750" t="s">
        <v>7760</v>
      </c>
      <c r="B3750" s="5">
        <v>106.6</v>
      </c>
      <c r="C3750" t="s">
        <v>7761</v>
      </c>
      <c r="D3750" t="s">
        <v>17</v>
      </c>
      <c r="E3750"/>
      <c r="F3750" s="5" t="str">
        <f>B3750*E3750</f>
        <v>0</v>
      </c>
    </row>
    <row r="3751" spans="1:6" customHeight="1" ht="120">
      <c r="A3751" t="s">
        <v>7762</v>
      </c>
      <c r="B3751" s="5">
        <v>101.3</v>
      </c>
      <c r="C3751" t="s">
        <v>7763</v>
      </c>
      <c r="D3751" t="s">
        <v>35</v>
      </c>
      <c r="E3751"/>
      <c r="F3751" s="5" t="str">
        <f>B3751*E3751</f>
        <v>0</v>
      </c>
    </row>
    <row r="3752" spans="1:6" customHeight="1" ht="120">
      <c r="A3752" t="s">
        <v>7764</v>
      </c>
      <c r="B3752" s="5">
        <v>129.2</v>
      </c>
      <c r="C3752" t="s">
        <v>7765</v>
      </c>
      <c r="D3752" t="s">
        <v>35</v>
      </c>
      <c r="E3752"/>
      <c r="F3752" s="5" t="str">
        <f>B3752*E3752</f>
        <v>0</v>
      </c>
    </row>
    <row r="3753" spans="1:6" customHeight="1" ht="120">
      <c r="A3753" t="s">
        <v>7766</v>
      </c>
      <c r="B3753" s="5">
        <v>143.9</v>
      </c>
      <c r="C3753" t="s">
        <v>7767</v>
      </c>
      <c r="D3753" t="s">
        <v>114</v>
      </c>
      <c r="E3753"/>
      <c r="F3753" s="5" t="str">
        <f>B3753*E3753</f>
        <v>0</v>
      </c>
    </row>
    <row r="3754" spans="1:6" customHeight="1" ht="120">
      <c r="A3754" t="s">
        <v>7768</v>
      </c>
      <c r="B3754" s="5">
        <v>127.9</v>
      </c>
      <c r="C3754" t="s">
        <v>7769</v>
      </c>
      <c r="D3754" t="s">
        <v>348</v>
      </c>
      <c r="E3754"/>
      <c r="F3754" s="5" t="str">
        <f>B3754*E3754</f>
        <v>0</v>
      </c>
    </row>
    <row r="3755" spans="1:6" customHeight="1" ht="120">
      <c r="A3755" t="s">
        <v>7770</v>
      </c>
      <c r="B3755" s="5">
        <v>11.2</v>
      </c>
      <c r="C3755" t="s">
        <v>7771</v>
      </c>
      <c r="D3755" t="s">
        <v>151</v>
      </c>
      <c r="E3755"/>
      <c r="F3755" s="5" t="str">
        <f>B3755*E3755</f>
        <v>0</v>
      </c>
    </row>
    <row r="3756" spans="1:6" customHeight="1" ht="120">
      <c r="A3756" t="s">
        <v>7772</v>
      </c>
      <c r="B3756" s="5">
        <v>12.2</v>
      </c>
      <c r="C3756" t="s">
        <v>7773</v>
      </c>
      <c r="D3756" t="s">
        <v>114</v>
      </c>
      <c r="E3756"/>
      <c r="F3756" s="5" t="str">
        <f>B3756*E3756</f>
        <v>0</v>
      </c>
    </row>
    <row r="3757" spans="1:6" customHeight="1" ht="120">
      <c r="A3757" t="s">
        <v>7774</v>
      </c>
      <c r="B3757" s="5">
        <v>20.1</v>
      </c>
      <c r="C3757" t="s">
        <v>7775</v>
      </c>
      <c r="D3757" t="s">
        <v>64</v>
      </c>
      <c r="E3757"/>
      <c r="F3757" s="5" t="str">
        <f>B3757*E3757</f>
        <v>0</v>
      </c>
    </row>
    <row r="3758" spans="1:6" customHeight="1" ht="120">
      <c r="A3758" t="s">
        <v>7776</v>
      </c>
      <c r="B3758" s="5">
        <v>15.7</v>
      </c>
      <c r="C3758" t="s">
        <v>7777</v>
      </c>
      <c r="D3758" t="s">
        <v>64</v>
      </c>
      <c r="E3758"/>
      <c r="F3758" s="5" t="str">
        <f>B3758*E3758</f>
        <v>0</v>
      </c>
    </row>
    <row r="3759" spans="1:6" customHeight="1" ht="120">
      <c r="A3759" t="s">
        <v>7778</v>
      </c>
      <c r="B3759" s="5">
        <v>12.0</v>
      </c>
      <c r="C3759" t="s">
        <v>7779</v>
      </c>
      <c r="D3759" t="s">
        <v>114</v>
      </c>
      <c r="E3759"/>
      <c r="F3759" s="5" t="str">
        <f>B3759*E3759</f>
        <v>0</v>
      </c>
    </row>
    <row r="3760" spans="1:6" customHeight="1" ht="120">
      <c r="A3760" t="s">
        <v>7780</v>
      </c>
      <c r="B3760" s="5">
        <v>14.9</v>
      </c>
      <c r="C3760" t="s">
        <v>7781</v>
      </c>
      <c r="D3760" t="s">
        <v>84</v>
      </c>
      <c r="E3760"/>
      <c r="F3760" s="5" t="str">
        <f>B3760*E3760</f>
        <v>0</v>
      </c>
    </row>
    <row r="3761" spans="1:6" customHeight="1" ht="120">
      <c r="A3761" t="s">
        <v>7782</v>
      </c>
      <c r="B3761" s="5">
        <v>25.6</v>
      </c>
      <c r="C3761" t="s">
        <v>7783</v>
      </c>
      <c r="D3761" t="s">
        <v>2831</v>
      </c>
      <c r="E3761"/>
      <c r="F3761" s="5" t="str">
        <f>B3761*E3761</f>
        <v>0</v>
      </c>
    </row>
    <row r="3762" spans="1:6" customHeight="1" ht="120">
      <c r="A3762" t="s">
        <v>7784</v>
      </c>
      <c r="B3762" s="5">
        <v>29.2</v>
      </c>
      <c r="C3762" t="s">
        <v>7785</v>
      </c>
      <c r="D3762" t="s">
        <v>146</v>
      </c>
      <c r="E3762"/>
      <c r="F3762" s="5" t="str">
        <f>B3762*E3762</f>
        <v>0</v>
      </c>
    </row>
    <row r="3763" spans="1:6" customHeight="1" ht="120">
      <c r="A3763" t="s">
        <v>7786</v>
      </c>
      <c r="B3763" s="5">
        <v>20.5</v>
      </c>
      <c r="C3763" t="s">
        <v>7787</v>
      </c>
      <c r="D3763" t="s">
        <v>1225</v>
      </c>
      <c r="E3763"/>
      <c r="F3763" s="5" t="str">
        <f>B3763*E3763</f>
        <v>0</v>
      </c>
    </row>
    <row r="3764" spans="1:6" customHeight="1" ht="120">
      <c r="A3764" t="s">
        <v>7788</v>
      </c>
      <c r="B3764" s="5">
        <v>11.2</v>
      </c>
      <c r="C3764" t="s">
        <v>7789</v>
      </c>
      <c r="D3764" t="s">
        <v>64</v>
      </c>
      <c r="E3764"/>
      <c r="F3764" s="5" t="str">
        <f>B3764*E3764</f>
        <v>0</v>
      </c>
    </row>
    <row r="3765" spans="1:6" customHeight="1" ht="120">
      <c r="A3765" t="s">
        <v>7790</v>
      </c>
      <c r="B3765" s="5">
        <v>34.3</v>
      </c>
      <c r="C3765" t="s">
        <v>7791</v>
      </c>
      <c r="D3765" t="s">
        <v>162</v>
      </c>
      <c r="E3765"/>
      <c r="F3765" s="5" t="str">
        <f>B3765*E3765</f>
        <v>0</v>
      </c>
    </row>
    <row r="3766" spans="1:6" customHeight="1" ht="120">
      <c r="A3766" t="s">
        <v>7792</v>
      </c>
      <c r="B3766" s="5">
        <v>28.7</v>
      </c>
      <c r="C3766" t="s">
        <v>7793</v>
      </c>
      <c r="D3766" t="s">
        <v>28</v>
      </c>
      <c r="E3766"/>
      <c r="F3766" s="5" t="str">
        <f>B3766*E3766</f>
        <v>0</v>
      </c>
    </row>
    <row r="3767" spans="1:6" customHeight="1" ht="120">
      <c r="A3767" t="s">
        <v>7794</v>
      </c>
      <c r="B3767" s="5">
        <v>28.0</v>
      </c>
      <c r="C3767" t="s">
        <v>7795</v>
      </c>
      <c r="D3767" t="s">
        <v>128</v>
      </c>
      <c r="E3767"/>
      <c r="F3767" s="5" t="str">
        <f>B3767*E3767</f>
        <v>0</v>
      </c>
    </row>
    <row r="3768" spans="1:6" customHeight="1" ht="120">
      <c r="A3768" t="s">
        <v>7796</v>
      </c>
      <c r="B3768" s="5">
        <v>30.5</v>
      </c>
      <c r="C3768" t="s">
        <v>7797</v>
      </c>
      <c r="D3768" t="s">
        <v>486</v>
      </c>
      <c r="E3768"/>
      <c r="F3768" s="5" t="str">
        <f>B3768*E3768</f>
        <v>0</v>
      </c>
    </row>
    <row r="3769" spans="1:6" customHeight="1" ht="120">
      <c r="A3769" t="s">
        <v>7798</v>
      </c>
      <c r="B3769" s="5">
        <v>19.7</v>
      </c>
      <c r="C3769" t="s">
        <v>7799</v>
      </c>
      <c r="D3769" t="s">
        <v>114</v>
      </c>
      <c r="E3769"/>
      <c r="F3769" s="5" t="str">
        <f>B3769*E3769</f>
        <v>0</v>
      </c>
    </row>
    <row r="3770" spans="1:6" customHeight="1" ht="120">
      <c r="A3770" t="s">
        <v>7800</v>
      </c>
      <c r="B3770" s="5">
        <v>29.4</v>
      </c>
      <c r="C3770" t="s">
        <v>7801</v>
      </c>
      <c r="D3770" t="s">
        <v>348</v>
      </c>
      <c r="E3770"/>
      <c r="F3770" s="5" t="str">
        <f>B3770*E3770</f>
        <v>0</v>
      </c>
    </row>
    <row r="3771" spans="1:6" customHeight="1" ht="120">
      <c r="A3771" t="s">
        <v>7802</v>
      </c>
      <c r="B3771" s="5">
        <v>19.7</v>
      </c>
      <c r="C3771" t="s">
        <v>7803</v>
      </c>
      <c r="D3771" t="s">
        <v>84</v>
      </c>
      <c r="E3771"/>
      <c r="F3771" s="5" t="str">
        <f>B3771*E3771</f>
        <v>0</v>
      </c>
    </row>
    <row r="3772" spans="1:6" customHeight="1" ht="120">
      <c r="A3772" t="s">
        <v>7804</v>
      </c>
      <c r="B3772" s="5">
        <v>34.3</v>
      </c>
      <c r="C3772" t="s">
        <v>7805</v>
      </c>
      <c r="D3772" t="s">
        <v>57</v>
      </c>
      <c r="E3772"/>
      <c r="F3772" s="5" t="str">
        <f>B3772*E3772</f>
        <v>0</v>
      </c>
    </row>
    <row r="3773" spans="1:6" customHeight="1" ht="120">
      <c r="A3773" t="s">
        <v>7806</v>
      </c>
      <c r="B3773" s="5">
        <v>30.5</v>
      </c>
      <c r="C3773" t="s">
        <v>7807</v>
      </c>
      <c r="D3773" t="s">
        <v>518</v>
      </c>
      <c r="E3773"/>
      <c r="F3773" s="5" t="str">
        <f>B3773*E3773</f>
        <v>0</v>
      </c>
    </row>
    <row r="3774" spans="1:6" customHeight="1" ht="120">
      <c r="A3774" t="s">
        <v>7808</v>
      </c>
      <c r="B3774" s="5">
        <v>53.2</v>
      </c>
      <c r="C3774" t="s">
        <v>7809</v>
      </c>
      <c r="D3774" t="s">
        <v>57</v>
      </c>
      <c r="E3774"/>
      <c r="F3774" s="5" t="str">
        <f>B3774*E3774</f>
        <v>0</v>
      </c>
    </row>
    <row r="3775" spans="1:6" customHeight="1" ht="120">
      <c r="A3775" t="s">
        <v>7810</v>
      </c>
      <c r="B3775" s="5">
        <v>20.9</v>
      </c>
      <c r="C3775" t="s">
        <v>7811</v>
      </c>
      <c r="D3775" t="s">
        <v>28</v>
      </c>
      <c r="E3775"/>
      <c r="F3775" s="5" t="str">
        <f>B3775*E3775</f>
        <v>0</v>
      </c>
    </row>
    <row r="3776" spans="1:6" customHeight="1" ht="120">
      <c r="A3776" t="s">
        <v>7812</v>
      </c>
      <c r="B3776" s="5">
        <v>22.5</v>
      </c>
      <c r="C3776" t="s">
        <v>7813</v>
      </c>
      <c r="D3776" t="s">
        <v>518</v>
      </c>
      <c r="E3776"/>
      <c r="F3776" s="5" t="str">
        <f>B3776*E3776</f>
        <v>0</v>
      </c>
    </row>
    <row r="3777" spans="1:6" customHeight="1" ht="120">
      <c r="A3777" t="s">
        <v>7814</v>
      </c>
      <c r="B3777" s="5">
        <v>20.9</v>
      </c>
      <c r="C3777" t="s">
        <v>7815</v>
      </c>
      <c r="D3777" t="s">
        <v>114</v>
      </c>
      <c r="E3777"/>
      <c r="F3777" s="5" t="str">
        <f>B3777*E3777</f>
        <v>0</v>
      </c>
    </row>
    <row r="3778" spans="1:6" customHeight="1" ht="120">
      <c r="A3778" t="s">
        <v>7816</v>
      </c>
      <c r="B3778" s="5">
        <v>23.8</v>
      </c>
      <c r="C3778" t="s">
        <v>7817</v>
      </c>
      <c r="D3778" t="s">
        <v>151</v>
      </c>
      <c r="E3778"/>
      <c r="F3778" s="5" t="str">
        <f>B3778*E3778</f>
        <v>0</v>
      </c>
    </row>
    <row r="3779" spans="1:6" customHeight="1" ht="120">
      <c r="A3779" t="s">
        <v>7818</v>
      </c>
      <c r="B3779" s="5">
        <v>19.7</v>
      </c>
      <c r="C3779" t="s">
        <v>7819</v>
      </c>
      <c r="D3779" t="s">
        <v>28</v>
      </c>
      <c r="E3779"/>
      <c r="F3779" s="5" t="str">
        <f>B3779*E3779</f>
        <v>0</v>
      </c>
    </row>
    <row r="3780" spans="1:6" customHeight="1" ht="120">
      <c r="A3780" t="s">
        <v>7820</v>
      </c>
      <c r="B3780" s="5">
        <v>18.7</v>
      </c>
      <c r="C3780" t="s">
        <v>7821</v>
      </c>
      <c r="D3780" t="s">
        <v>486</v>
      </c>
      <c r="E3780"/>
      <c r="F3780" s="5" t="str">
        <f>B3780*E3780</f>
        <v>0</v>
      </c>
    </row>
    <row r="3781" spans="1:6" customHeight="1" ht="120">
      <c r="A3781" t="s">
        <v>7822</v>
      </c>
      <c r="B3781" s="5">
        <v>9.5</v>
      </c>
      <c r="C3781" t="s">
        <v>7823</v>
      </c>
      <c r="D3781" t="s">
        <v>1225</v>
      </c>
      <c r="E3781"/>
      <c r="F3781" s="5" t="str">
        <f>B3781*E3781</f>
        <v>0</v>
      </c>
    </row>
    <row r="3782" spans="1:6" customHeight="1" ht="120">
      <c r="A3782" t="s">
        <v>7824</v>
      </c>
      <c r="B3782" s="5">
        <v>26.4</v>
      </c>
      <c r="C3782" t="s">
        <v>7825</v>
      </c>
      <c r="D3782" t="s">
        <v>518</v>
      </c>
      <c r="E3782"/>
      <c r="F3782" s="5" t="str">
        <f>B3782*E3782</f>
        <v>0</v>
      </c>
    </row>
    <row r="3783" spans="1:6" customHeight="1" ht="120">
      <c r="A3783" t="s">
        <v>7826</v>
      </c>
      <c r="B3783" s="5">
        <v>26.4</v>
      </c>
      <c r="C3783" t="s">
        <v>7827</v>
      </c>
      <c r="D3783" t="s">
        <v>408</v>
      </c>
      <c r="E3783"/>
      <c r="F3783" s="5" t="str">
        <f>B3783*E3783</f>
        <v>0</v>
      </c>
    </row>
    <row r="3784" spans="1:6" customHeight="1" ht="120">
      <c r="A3784" t="s">
        <v>7828</v>
      </c>
      <c r="B3784" s="5">
        <v>20.6</v>
      </c>
      <c r="C3784" t="s">
        <v>7829</v>
      </c>
      <c r="D3784" t="s">
        <v>408</v>
      </c>
      <c r="E3784"/>
      <c r="F3784" s="5" t="str">
        <f>B3784*E3784</f>
        <v>0</v>
      </c>
    </row>
    <row r="3785" spans="1:6" customHeight="1" ht="120">
      <c r="A3785" t="s">
        <v>7830</v>
      </c>
      <c r="B3785" s="5">
        <v>20.5</v>
      </c>
      <c r="C3785" t="s">
        <v>7831</v>
      </c>
      <c r="D3785" t="s">
        <v>64</v>
      </c>
      <c r="E3785"/>
      <c r="F3785" s="5" t="str">
        <f>B3785*E3785</f>
        <v>0</v>
      </c>
    </row>
    <row r="3786" spans="1:6" customHeight="1" ht="120">
      <c r="A3786" t="s">
        <v>7832</v>
      </c>
      <c r="B3786" s="5">
        <v>21.6</v>
      </c>
      <c r="C3786" t="s">
        <v>7833</v>
      </c>
      <c r="D3786" t="s">
        <v>151</v>
      </c>
      <c r="E3786"/>
      <c r="F3786" s="5" t="str">
        <f>B3786*E3786</f>
        <v>0</v>
      </c>
    </row>
    <row r="3787" spans="1:6" customHeight="1" ht="120">
      <c r="A3787" t="s">
        <v>7834</v>
      </c>
      <c r="B3787" s="5">
        <v>21.6</v>
      </c>
      <c r="C3787" t="s">
        <v>7835</v>
      </c>
      <c r="D3787" t="s">
        <v>557</v>
      </c>
      <c r="E3787"/>
      <c r="F3787" s="5" t="str">
        <f>B3787*E3787</f>
        <v>0</v>
      </c>
    </row>
    <row r="3788" spans="1:6" customHeight="1" ht="120">
      <c r="A3788" t="s">
        <v>7836</v>
      </c>
      <c r="B3788" s="5">
        <v>19.4</v>
      </c>
      <c r="C3788" t="s">
        <v>7837</v>
      </c>
      <c r="D3788" t="s">
        <v>54</v>
      </c>
      <c r="E3788"/>
      <c r="F3788" s="5" t="str">
        <f>B3788*E3788</f>
        <v>0</v>
      </c>
    </row>
    <row r="3789" spans="1:6" customHeight="1" ht="120">
      <c r="A3789" t="s">
        <v>7838</v>
      </c>
      <c r="B3789" s="5">
        <v>17.2</v>
      </c>
      <c r="C3789" t="s">
        <v>7839</v>
      </c>
      <c r="D3789" t="s">
        <v>28</v>
      </c>
      <c r="E3789"/>
      <c r="F3789" s="5" t="str">
        <f>B3789*E3789</f>
        <v>0</v>
      </c>
    </row>
    <row r="3790" spans="1:6" customHeight="1" ht="120">
      <c r="A3790" t="s">
        <v>7840</v>
      </c>
      <c r="B3790" s="5">
        <v>26.0</v>
      </c>
      <c r="C3790" t="s">
        <v>7841</v>
      </c>
      <c r="D3790" t="s">
        <v>93</v>
      </c>
      <c r="E3790"/>
      <c r="F3790" s="5" t="str">
        <f>B3790*E3790</f>
        <v>0</v>
      </c>
    </row>
    <row r="3791" spans="1:6" customHeight="1" ht="120">
      <c r="A3791" t="s">
        <v>7842</v>
      </c>
      <c r="B3791" s="5">
        <v>15.4</v>
      </c>
      <c r="C3791" t="s">
        <v>7843</v>
      </c>
      <c r="D3791" t="s">
        <v>486</v>
      </c>
      <c r="E3791"/>
      <c r="F3791" s="5" t="str">
        <f>B3791*E3791</f>
        <v>0</v>
      </c>
    </row>
    <row r="3792" spans="1:6" customHeight="1" ht="120">
      <c r="A3792" t="s">
        <v>7844</v>
      </c>
      <c r="B3792" s="5">
        <v>16.0</v>
      </c>
      <c r="C3792" t="s">
        <v>7845</v>
      </c>
      <c r="D3792" t="s">
        <v>151</v>
      </c>
      <c r="E3792"/>
      <c r="F3792" s="5" t="str">
        <f>B3792*E3792</f>
        <v>0</v>
      </c>
    </row>
    <row r="3793" spans="1:6" customHeight="1" ht="120">
      <c r="A3793" t="s">
        <v>7846</v>
      </c>
      <c r="B3793" s="5">
        <v>19.4</v>
      </c>
      <c r="C3793" t="s">
        <v>7847</v>
      </c>
      <c r="D3793" t="s">
        <v>518</v>
      </c>
      <c r="E3793"/>
      <c r="F3793" s="5" t="str">
        <f>B3793*E3793</f>
        <v>0</v>
      </c>
    </row>
    <row r="3794" spans="1:6" customHeight="1" ht="120">
      <c r="A3794" t="s">
        <v>7848</v>
      </c>
      <c r="B3794" s="5">
        <v>18.7</v>
      </c>
      <c r="C3794" t="s">
        <v>7849</v>
      </c>
      <c r="D3794" t="s">
        <v>1225</v>
      </c>
      <c r="E3794"/>
      <c r="F3794" s="5" t="str">
        <f>B3794*E3794</f>
        <v>0</v>
      </c>
    </row>
    <row r="3795" spans="1:6" customHeight="1" ht="120">
      <c r="A3795" t="s">
        <v>7850</v>
      </c>
      <c r="B3795" s="5">
        <v>17.2</v>
      </c>
      <c r="C3795" t="s">
        <v>7851</v>
      </c>
      <c r="D3795" t="s">
        <v>4559</v>
      </c>
      <c r="E3795"/>
      <c r="F3795" s="5" t="str">
        <f>B3795*E3795</f>
        <v>0</v>
      </c>
    </row>
    <row r="3796" spans="1:6" customHeight="1" ht="120">
      <c r="A3796" t="s">
        <v>7852</v>
      </c>
      <c r="B3796" s="5">
        <v>19.4</v>
      </c>
      <c r="C3796" t="s">
        <v>7853</v>
      </c>
      <c r="D3796" t="s">
        <v>486</v>
      </c>
      <c r="E3796"/>
      <c r="F3796" s="5" t="str">
        <f>B3796*E3796</f>
        <v>0</v>
      </c>
    </row>
    <row r="3797" spans="1:6" customHeight="1" ht="120">
      <c r="A3797" t="s">
        <v>7854</v>
      </c>
      <c r="B3797" s="5">
        <v>17.2</v>
      </c>
      <c r="C3797" t="s">
        <v>7855</v>
      </c>
      <c r="D3797" t="s">
        <v>93</v>
      </c>
      <c r="E3797"/>
      <c r="F3797" s="5" t="str">
        <f>B3797*E3797</f>
        <v>0</v>
      </c>
    </row>
    <row r="3798" spans="1:6" customHeight="1" ht="120">
      <c r="A3798" t="s">
        <v>7856</v>
      </c>
      <c r="B3798" s="5">
        <v>17.2</v>
      </c>
      <c r="C3798" t="s">
        <v>7857</v>
      </c>
      <c r="D3798" t="s">
        <v>214</v>
      </c>
      <c r="E3798"/>
      <c r="F3798" s="5" t="str">
        <f>B3798*E3798</f>
        <v>0</v>
      </c>
    </row>
    <row r="3799" spans="1:6" customHeight="1" ht="120">
      <c r="A3799" t="s">
        <v>7858</v>
      </c>
      <c r="B3799" s="5">
        <v>20.5</v>
      </c>
      <c r="C3799" t="s">
        <v>7859</v>
      </c>
      <c r="D3799" t="s">
        <v>64</v>
      </c>
      <c r="E3799"/>
      <c r="F3799" s="5" t="str">
        <f>B3799*E3799</f>
        <v>0</v>
      </c>
    </row>
    <row r="3800" spans="1:6" customHeight="1" ht="120">
      <c r="A3800" t="s">
        <v>7860</v>
      </c>
      <c r="B3800" s="5">
        <v>18.3</v>
      </c>
      <c r="C3800" t="s">
        <v>7861</v>
      </c>
      <c r="D3800" t="s">
        <v>84</v>
      </c>
      <c r="E3800"/>
      <c r="F3800" s="5" t="str">
        <f>B3800*E3800</f>
        <v>0</v>
      </c>
    </row>
    <row r="3801" spans="1:6" customHeight="1" ht="120">
      <c r="A3801" t="s">
        <v>7862</v>
      </c>
      <c r="B3801" s="5">
        <v>20.5</v>
      </c>
      <c r="C3801" t="s">
        <v>7863</v>
      </c>
      <c r="D3801" t="s">
        <v>57</v>
      </c>
      <c r="E3801"/>
      <c r="F3801" s="5" t="str">
        <f>B3801*E3801</f>
        <v>0</v>
      </c>
    </row>
    <row r="3802" spans="1:6" customHeight="1" ht="120">
      <c r="A3802" t="s">
        <v>7864</v>
      </c>
      <c r="B3802" s="5">
        <v>31.5</v>
      </c>
      <c r="C3802" t="s">
        <v>7865</v>
      </c>
      <c r="D3802" t="s">
        <v>190</v>
      </c>
      <c r="E3802"/>
      <c r="F3802" s="5" t="str">
        <f>B3802*E3802</f>
        <v>0</v>
      </c>
    </row>
    <row r="3803" spans="1:6" customHeight="1" ht="120">
      <c r="A3803" t="s">
        <v>7866</v>
      </c>
      <c r="B3803" s="5">
        <v>30.4</v>
      </c>
      <c r="C3803" t="s">
        <v>7867</v>
      </c>
      <c r="D3803" t="s">
        <v>54</v>
      </c>
      <c r="E3803"/>
      <c r="F3803" s="5" t="str">
        <f>B3803*E3803</f>
        <v>0</v>
      </c>
    </row>
    <row r="3804" spans="1:6" customHeight="1" ht="120">
      <c r="A3804" t="s">
        <v>7868</v>
      </c>
      <c r="B3804" s="5">
        <v>17.2</v>
      </c>
      <c r="C3804" t="s">
        <v>7869</v>
      </c>
      <c r="D3804" t="s">
        <v>486</v>
      </c>
      <c r="E3804"/>
      <c r="F3804" s="5" t="str">
        <f>B3804*E3804</f>
        <v>0</v>
      </c>
    </row>
    <row r="3805" spans="1:6" customHeight="1" ht="120">
      <c r="A3805" t="s">
        <v>7870</v>
      </c>
      <c r="B3805" s="5">
        <v>15.4</v>
      </c>
      <c r="C3805" t="s">
        <v>7871</v>
      </c>
      <c r="D3805" t="s">
        <v>57</v>
      </c>
      <c r="E3805"/>
      <c r="F3805" s="5" t="str">
        <f>B3805*E3805</f>
        <v>0</v>
      </c>
    </row>
    <row r="3806" spans="1:6" customHeight="1" ht="120">
      <c r="A3806" t="s">
        <v>7872</v>
      </c>
      <c r="B3806" s="5">
        <v>18.3</v>
      </c>
      <c r="C3806" t="s">
        <v>7873</v>
      </c>
      <c r="D3806" t="s">
        <v>408</v>
      </c>
      <c r="E3806"/>
      <c r="F3806" s="5" t="str">
        <f>B3806*E3806</f>
        <v>0</v>
      </c>
    </row>
    <row r="3807" spans="1:6" customHeight="1" ht="120">
      <c r="A3807" t="s">
        <v>7874</v>
      </c>
      <c r="B3807" s="5">
        <v>15.4</v>
      </c>
      <c r="C3807" t="s">
        <v>7875</v>
      </c>
      <c r="D3807" t="s">
        <v>64</v>
      </c>
      <c r="E3807"/>
      <c r="F3807" s="5" t="str">
        <f>B3807*E3807</f>
        <v>0</v>
      </c>
    </row>
    <row r="3808" spans="1:6" customHeight="1" ht="120">
      <c r="A3808" t="s">
        <v>7876</v>
      </c>
      <c r="B3808" s="5">
        <v>33.1</v>
      </c>
      <c r="C3808" t="s">
        <v>7877</v>
      </c>
      <c r="D3808" t="s">
        <v>214</v>
      </c>
      <c r="E3808"/>
      <c r="F3808" s="5" t="str">
        <f>B3808*E3808</f>
        <v>0</v>
      </c>
    </row>
    <row r="3809" spans="1:6" customHeight="1" ht="120">
      <c r="A3809" t="s">
        <v>7878</v>
      </c>
      <c r="B3809" s="5">
        <v>40.4</v>
      </c>
      <c r="C3809" t="s">
        <v>7879</v>
      </c>
      <c r="D3809" t="s">
        <v>4631</v>
      </c>
      <c r="E3809"/>
      <c r="F3809" s="5" t="str">
        <f>B3809*E3809</f>
        <v>0</v>
      </c>
    </row>
    <row r="3810" spans="1:6" customHeight="1" ht="120">
      <c r="A3810" t="s">
        <v>7880</v>
      </c>
      <c r="B3810" s="5">
        <v>19.4</v>
      </c>
      <c r="C3810" t="s">
        <v>7881</v>
      </c>
      <c r="D3810" t="s">
        <v>84</v>
      </c>
      <c r="E3810"/>
      <c r="F3810" s="5" t="str">
        <f>B3810*E3810</f>
        <v>0</v>
      </c>
    </row>
    <row r="3811" spans="1:6" customHeight="1" ht="120">
      <c r="A3811" t="s">
        <v>7882</v>
      </c>
      <c r="B3811" s="5">
        <v>26.0</v>
      </c>
      <c r="C3811" t="s">
        <v>7883</v>
      </c>
      <c r="D3811" t="s">
        <v>214</v>
      </c>
      <c r="E3811"/>
      <c r="F3811" s="5" t="str">
        <f>B3811*E3811</f>
        <v>0</v>
      </c>
    </row>
    <row r="3812" spans="1:6" customHeight="1" ht="120">
      <c r="A3812" t="s">
        <v>7884</v>
      </c>
      <c r="B3812" s="5">
        <v>26.0</v>
      </c>
      <c r="C3812" t="s">
        <v>7885</v>
      </c>
      <c r="D3812" t="s">
        <v>114</v>
      </c>
      <c r="E3812"/>
      <c r="F3812" s="5" t="str">
        <f>B3812*E3812</f>
        <v>0</v>
      </c>
    </row>
    <row r="3813" spans="1:6" customHeight="1" ht="120">
      <c r="A3813" t="s">
        <v>7886</v>
      </c>
      <c r="B3813" s="5">
        <v>27.1</v>
      </c>
      <c r="C3813" t="s">
        <v>7887</v>
      </c>
      <c r="D3813" t="s">
        <v>1225</v>
      </c>
      <c r="E3813"/>
      <c r="F3813" s="5" t="str">
        <f>B3813*E3813</f>
        <v>0</v>
      </c>
    </row>
    <row r="3814" spans="1:6" customHeight="1" ht="120">
      <c r="A3814" t="s">
        <v>7888</v>
      </c>
      <c r="B3814" s="5">
        <v>31.5</v>
      </c>
      <c r="C3814" t="s">
        <v>7889</v>
      </c>
      <c r="D3814" t="s">
        <v>214</v>
      </c>
      <c r="E3814"/>
      <c r="F3814" s="5" t="str">
        <f>B3814*E3814</f>
        <v>0</v>
      </c>
    </row>
    <row r="3815" spans="1:6" customHeight="1" ht="120">
      <c r="A3815" t="s">
        <v>7890</v>
      </c>
      <c r="B3815" s="5">
        <v>20.9</v>
      </c>
      <c r="C3815" t="s">
        <v>7891</v>
      </c>
      <c r="D3815" t="s">
        <v>486</v>
      </c>
      <c r="E3815"/>
      <c r="F3815" s="5" t="str">
        <f>B3815*E3815</f>
        <v>0</v>
      </c>
    </row>
    <row r="3816" spans="1:6" customHeight="1" ht="120">
      <c r="A3816" t="s">
        <v>7892</v>
      </c>
      <c r="B3816" s="5">
        <v>24.9</v>
      </c>
      <c r="C3816" t="s">
        <v>7893</v>
      </c>
      <c r="D3816" t="s">
        <v>1225</v>
      </c>
      <c r="E3816"/>
      <c r="F3816" s="5" t="str">
        <f>B3816*E3816</f>
        <v>0</v>
      </c>
    </row>
    <row r="3817" spans="1:6" customHeight="1" ht="120">
      <c r="A3817" t="s">
        <v>7894</v>
      </c>
      <c r="B3817" s="5">
        <v>24.9</v>
      </c>
      <c r="C3817" t="s">
        <v>7895</v>
      </c>
      <c r="D3817" t="s">
        <v>114</v>
      </c>
      <c r="E3817"/>
      <c r="F3817" s="5" t="str">
        <f>B3817*E3817</f>
        <v>0</v>
      </c>
    </row>
    <row r="3818" spans="1:6" customHeight="1" ht="120">
      <c r="A3818" t="s">
        <v>7896</v>
      </c>
      <c r="B3818" s="5">
        <v>26.0</v>
      </c>
      <c r="C3818" t="s">
        <v>7897</v>
      </c>
      <c r="D3818" t="s">
        <v>1225</v>
      </c>
      <c r="E3818"/>
      <c r="F3818" s="5" t="str">
        <f>B3818*E3818</f>
        <v>0</v>
      </c>
    </row>
    <row r="3819" spans="1:6" customHeight="1" ht="120">
      <c r="A3819" t="s">
        <v>7898</v>
      </c>
      <c r="B3819" s="5">
        <v>22.0</v>
      </c>
      <c r="C3819" t="s">
        <v>7899</v>
      </c>
      <c r="D3819" t="s">
        <v>57</v>
      </c>
      <c r="E3819"/>
      <c r="F3819" s="5" t="str">
        <f>B3819*E3819</f>
        <v>0</v>
      </c>
    </row>
    <row r="3820" spans="1:6" customHeight="1" ht="120">
      <c r="A3820" t="s">
        <v>7900</v>
      </c>
      <c r="B3820" s="5">
        <v>15.7</v>
      </c>
      <c r="C3820" t="s">
        <v>7901</v>
      </c>
      <c r="D3820" t="s">
        <v>57</v>
      </c>
      <c r="E3820"/>
      <c r="F3820" s="5" t="str">
        <f>B3820*E3820</f>
        <v>0</v>
      </c>
    </row>
    <row r="3821" spans="1:6" customHeight="1" ht="120">
      <c r="A3821" t="s">
        <v>7902</v>
      </c>
      <c r="B3821" s="5">
        <v>15.1</v>
      </c>
      <c r="C3821" t="s">
        <v>7903</v>
      </c>
      <c r="D3821" t="s">
        <v>1225</v>
      </c>
      <c r="E3821"/>
      <c r="F3821" s="5" t="str">
        <f>B3821*E3821</f>
        <v>0</v>
      </c>
    </row>
    <row r="3822" spans="1:6" customHeight="1" ht="120">
      <c r="A3822" t="s">
        <v>7904</v>
      </c>
      <c r="B3822" s="5">
        <v>23.2</v>
      </c>
      <c r="C3822" t="s">
        <v>7905</v>
      </c>
      <c r="D3822" t="s">
        <v>57</v>
      </c>
      <c r="E3822"/>
      <c r="F3822" s="5" t="str">
        <f>B3822*E3822</f>
        <v>0</v>
      </c>
    </row>
    <row r="3823" spans="1:6" customHeight="1" ht="120">
      <c r="A3823" t="s">
        <v>7906</v>
      </c>
      <c r="B3823" s="5">
        <v>23.2</v>
      </c>
      <c r="C3823" t="s">
        <v>7907</v>
      </c>
      <c r="D3823" t="s">
        <v>93</v>
      </c>
      <c r="E3823"/>
      <c r="F3823" s="5" t="str">
        <f>B3823*E3823</f>
        <v>0</v>
      </c>
    </row>
    <row r="3824" spans="1:6" customHeight="1" ht="120">
      <c r="A3824" t="s">
        <v>7908</v>
      </c>
      <c r="B3824" s="5">
        <v>16.8</v>
      </c>
      <c r="C3824" t="s">
        <v>7909</v>
      </c>
      <c r="D3824" t="s">
        <v>93</v>
      </c>
      <c r="E3824"/>
      <c r="F3824" s="5" t="str">
        <f>B3824*E3824</f>
        <v>0</v>
      </c>
    </row>
    <row r="3825" spans="1:6" customHeight="1" ht="120">
      <c r="A3825" t="s">
        <v>7910</v>
      </c>
      <c r="B3825" s="5">
        <v>31.5</v>
      </c>
      <c r="C3825" t="s">
        <v>7911</v>
      </c>
      <c r="D3825" t="s">
        <v>408</v>
      </c>
      <c r="E3825"/>
      <c r="F3825" s="5" t="str">
        <f>B3825*E3825</f>
        <v>0</v>
      </c>
    </row>
    <row r="3826" spans="1:6" customHeight="1" ht="120">
      <c r="A3826" t="s">
        <v>7912</v>
      </c>
      <c r="B3826" s="5">
        <v>14.9</v>
      </c>
      <c r="C3826" t="s">
        <v>7913</v>
      </c>
      <c r="D3826" t="s">
        <v>146</v>
      </c>
      <c r="E3826"/>
      <c r="F3826" s="5" t="str">
        <f>B3826*E3826</f>
        <v>0</v>
      </c>
    </row>
    <row r="3827" spans="1:6" customHeight="1" ht="120">
      <c r="A3827" t="s">
        <v>7914</v>
      </c>
      <c r="B3827" s="5">
        <v>15.0</v>
      </c>
      <c r="C3827" t="s">
        <v>7915</v>
      </c>
      <c r="D3827" t="s">
        <v>64</v>
      </c>
      <c r="E3827"/>
      <c r="F3827" s="5" t="str">
        <f>B3827*E3827</f>
        <v>0</v>
      </c>
    </row>
    <row r="3828" spans="1:6" customHeight="1" ht="120">
      <c r="A3828" t="s">
        <v>7916</v>
      </c>
      <c r="B3828" s="5">
        <v>6.5</v>
      </c>
      <c r="C3828" t="s">
        <v>7917</v>
      </c>
      <c r="D3828" t="s">
        <v>1225</v>
      </c>
      <c r="E3828"/>
      <c r="F3828" s="5" t="str">
        <f>B3828*E3828</f>
        <v>0</v>
      </c>
    </row>
    <row r="3829" spans="1:6" customHeight="1" ht="120">
      <c r="A3829" t="s">
        <v>7918</v>
      </c>
      <c r="B3829" s="5">
        <v>20.0</v>
      </c>
      <c r="C3829" t="s">
        <v>7919</v>
      </c>
      <c r="D3829" t="s">
        <v>486</v>
      </c>
      <c r="E3829"/>
      <c r="F3829" s="5" t="str">
        <f>B3829*E3829</f>
        <v>0</v>
      </c>
    </row>
    <row r="3830" spans="1:6" customHeight="1" ht="120">
      <c r="A3830" t="s">
        <v>7920</v>
      </c>
      <c r="B3830" s="5">
        <v>21.2</v>
      </c>
      <c r="C3830" t="s">
        <v>7921</v>
      </c>
      <c r="D3830" t="s">
        <v>28</v>
      </c>
      <c r="E3830"/>
      <c r="F3830" s="5" t="str">
        <f>B3830*E3830</f>
        <v>0</v>
      </c>
    </row>
    <row r="3831" spans="1:6" customHeight="1" ht="120">
      <c r="A3831" t="s">
        <v>7922</v>
      </c>
      <c r="B3831" s="5">
        <v>95.9</v>
      </c>
      <c r="C3831" t="s">
        <v>7923</v>
      </c>
      <c r="D3831" t="s">
        <v>20</v>
      </c>
      <c r="E3831"/>
      <c r="F3831" s="5" t="str">
        <f>B3831*E3831</f>
        <v>0</v>
      </c>
    </row>
    <row r="3832" spans="1:6" customHeight="1" ht="120">
      <c r="A3832" t="s">
        <v>7924</v>
      </c>
      <c r="B3832" s="5">
        <v>106.6</v>
      </c>
      <c r="C3832" t="s">
        <v>7925</v>
      </c>
      <c r="D3832" t="s">
        <v>486</v>
      </c>
      <c r="E3832"/>
      <c r="F3832" s="5" t="str">
        <f>B3832*E3832</f>
        <v>0</v>
      </c>
    </row>
    <row r="3833" spans="1:6" customHeight="1" ht="120">
      <c r="A3833" t="s">
        <v>7926</v>
      </c>
      <c r="B3833" s="5">
        <v>26.7</v>
      </c>
      <c r="C3833" t="s">
        <v>7927</v>
      </c>
      <c r="D3833" t="s">
        <v>4664</v>
      </c>
      <c r="E3833"/>
      <c r="F3833" s="5" t="str">
        <f>B3833*E3833</f>
        <v>0</v>
      </c>
    </row>
    <row r="3834" spans="1:6" customHeight="1" ht="120">
      <c r="A3834" t="s">
        <v>7928</v>
      </c>
      <c r="B3834" s="5">
        <v>14.4</v>
      </c>
      <c r="C3834" t="s">
        <v>7929</v>
      </c>
      <c r="D3834" t="s">
        <v>128</v>
      </c>
      <c r="E3834"/>
      <c r="F3834" s="5" t="str">
        <f>B3834*E3834</f>
        <v>0</v>
      </c>
    </row>
    <row r="3835" spans="1:6" customHeight="1" ht="120">
      <c r="A3835" t="s">
        <v>7930</v>
      </c>
      <c r="B3835" s="5">
        <v>24.7</v>
      </c>
      <c r="C3835" t="s">
        <v>7931</v>
      </c>
      <c r="D3835" t="s">
        <v>518</v>
      </c>
      <c r="E3835"/>
      <c r="F3835" s="5" t="str">
        <f>B3835*E3835</f>
        <v>0</v>
      </c>
    </row>
    <row r="3836" spans="1:6" customHeight="1" ht="120">
      <c r="A3836" t="s">
        <v>7932</v>
      </c>
      <c r="B3836" s="5">
        <v>18.6</v>
      </c>
      <c r="C3836" t="s">
        <v>7933</v>
      </c>
      <c r="D3836" t="s">
        <v>2071</v>
      </c>
      <c r="E3836"/>
      <c r="F3836" s="5" t="str">
        <f>B3836*E3836</f>
        <v>0</v>
      </c>
    </row>
    <row r="3837" spans="1:6" customHeight="1" ht="120">
      <c r="A3837" t="s">
        <v>7934</v>
      </c>
      <c r="B3837" s="5">
        <v>16.6</v>
      </c>
      <c r="C3837" t="s">
        <v>7935</v>
      </c>
      <c r="D3837" t="s">
        <v>2678</v>
      </c>
      <c r="E3837"/>
      <c r="F3837" s="5" t="str">
        <f>B3837*E3837</f>
        <v>0</v>
      </c>
    </row>
    <row r="3838" spans="1:6" customHeight="1" ht="120">
      <c r="A3838" t="s">
        <v>7936</v>
      </c>
      <c r="B3838" s="5">
        <v>14.4</v>
      </c>
      <c r="C3838" t="s">
        <v>7937</v>
      </c>
      <c r="D3838" t="s">
        <v>84</v>
      </c>
      <c r="E3838"/>
      <c r="F3838" s="5" t="str">
        <f>B3838*E3838</f>
        <v>0</v>
      </c>
    </row>
    <row r="3839" spans="1:6" customHeight="1" ht="120">
      <c r="A3839" t="s">
        <v>7938</v>
      </c>
      <c r="B3839" s="5">
        <v>34.8</v>
      </c>
      <c r="C3839" t="s">
        <v>7939</v>
      </c>
      <c r="D3839" t="s">
        <v>408</v>
      </c>
      <c r="E3839"/>
      <c r="F3839" s="5" t="str">
        <f>B3839*E3839</f>
        <v>0</v>
      </c>
    </row>
    <row r="3840" spans="1:6" customHeight="1" ht="120">
      <c r="A3840" t="s">
        <v>7940</v>
      </c>
      <c r="B3840" s="5">
        <v>26.6</v>
      </c>
      <c r="C3840" t="s">
        <v>7941</v>
      </c>
      <c r="D3840" t="s">
        <v>114</v>
      </c>
      <c r="E3840"/>
      <c r="F3840" s="5" t="str">
        <f>B3840*E3840</f>
        <v>0</v>
      </c>
    </row>
    <row r="3841" spans="1:6" customHeight="1" ht="120">
      <c r="A3841" t="s">
        <v>7942</v>
      </c>
      <c r="B3841" s="5">
        <v>14.3</v>
      </c>
      <c r="C3841" t="s">
        <v>7943</v>
      </c>
      <c r="D3841" t="s">
        <v>214</v>
      </c>
      <c r="E3841"/>
      <c r="F3841" s="5" t="str">
        <f>B3841*E3841</f>
        <v>0</v>
      </c>
    </row>
    <row r="3842" spans="1:6" customHeight="1" ht="120">
      <c r="A3842" t="s">
        <v>7944</v>
      </c>
      <c r="B3842" s="5">
        <v>27.8</v>
      </c>
      <c r="C3842" t="s">
        <v>7945</v>
      </c>
      <c r="D3842" t="s">
        <v>57</v>
      </c>
      <c r="E3842"/>
      <c r="F3842" s="5" t="str">
        <f>B3842*E3842</f>
        <v>0</v>
      </c>
    </row>
    <row r="3843" spans="1:6" customHeight="1" ht="120">
      <c r="A3843" t="s">
        <v>7946</v>
      </c>
      <c r="B3843" s="5">
        <v>15.3</v>
      </c>
      <c r="C3843" t="s">
        <v>7947</v>
      </c>
      <c r="D3843" t="s">
        <v>355</v>
      </c>
      <c r="E3843"/>
      <c r="F3843" s="5" t="str">
        <f>B3843*E3843</f>
        <v>0</v>
      </c>
    </row>
    <row r="3844" spans="1:6" customHeight="1" ht="120">
      <c r="A3844" t="s">
        <v>7948</v>
      </c>
      <c r="B3844" s="5">
        <v>25.6</v>
      </c>
      <c r="C3844" t="s">
        <v>7949</v>
      </c>
      <c r="D3844" t="s">
        <v>408</v>
      </c>
      <c r="E3844"/>
      <c r="F3844" s="5" t="str">
        <f>B3844*E3844</f>
        <v>0</v>
      </c>
    </row>
    <row r="3845" spans="1:6" customHeight="1" ht="120">
      <c r="A3845" t="s">
        <v>7950</v>
      </c>
      <c r="B3845" s="5">
        <v>12.3</v>
      </c>
      <c r="C3845" t="s">
        <v>7951</v>
      </c>
      <c r="D3845" t="s">
        <v>497</v>
      </c>
      <c r="E3845"/>
      <c r="F3845" s="5" t="str">
        <f>B3845*E3845</f>
        <v>0</v>
      </c>
    </row>
    <row r="3846" spans="1:6" customHeight="1" ht="120">
      <c r="A3846" t="s">
        <v>7952</v>
      </c>
      <c r="B3846" s="5">
        <v>14.58</v>
      </c>
      <c r="C3846" t="s">
        <v>7953</v>
      </c>
      <c r="D3846" t="s">
        <v>84</v>
      </c>
      <c r="E3846"/>
      <c r="F3846" s="5" t="str">
        <f>B3846*E3846</f>
        <v>0</v>
      </c>
    </row>
    <row r="3847" spans="1:6" customHeight="1" ht="120">
      <c r="A3847" t="s">
        <v>7954</v>
      </c>
      <c r="B3847" s="5">
        <v>22.97</v>
      </c>
      <c r="C3847" t="s">
        <v>7955</v>
      </c>
      <c r="D3847" t="s">
        <v>96</v>
      </c>
      <c r="E3847"/>
      <c r="F3847" s="5" t="str">
        <f>B3847*E3847</f>
        <v>0</v>
      </c>
    </row>
    <row r="3848" spans="1:6" customHeight="1" ht="120">
      <c r="A3848" t="s">
        <v>7956</v>
      </c>
      <c r="B3848" s="5">
        <v>19.41</v>
      </c>
      <c r="C3848" t="s">
        <v>7957</v>
      </c>
      <c r="D3848" t="s">
        <v>57</v>
      </c>
      <c r="E3848"/>
      <c r="F3848" s="5" t="str">
        <f>B3848*E3848</f>
        <v>0</v>
      </c>
    </row>
    <row r="3849" spans="1:6" customHeight="1" ht="120">
      <c r="A3849" t="s">
        <v>7958</v>
      </c>
      <c r="B3849" s="5">
        <v>13.56</v>
      </c>
      <c r="C3849" t="s">
        <v>7959</v>
      </c>
      <c r="D3849" t="s">
        <v>486</v>
      </c>
      <c r="E3849"/>
      <c r="F3849" s="5" t="str">
        <f>B3849*E3849</f>
        <v>0</v>
      </c>
    </row>
    <row r="3850" spans="1:6" customHeight="1" ht="120">
      <c r="A3850" t="s">
        <v>7960</v>
      </c>
      <c r="B3850" s="5">
        <v>16.68</v>
      </c>
      <c r="C3850" t="s">
        <v>7961</v>
      </c>
      <c r="D3850" t="s">
        <v>64</v>
      </c>
      <c r="E3850"/>
      <c r="F3850" s="5" t="str">
        <f>B3850*E3850</f>
        <v>0</v>
      </c>
    </row>
    <row r="3851" spans="1:6" customHeight="1" ht="120">
      <c r="A3851" t="s">
        <v>7962</v>
      </c>
      <c r="B3851" s="5">
        <v>14.58</v>
      </c>
      <c r="C3851" t="s">
        <v>7963</v>
      </c>
      <c r="D3851" t="s">
        <v>93</v>
      </c>
      <c r="E3851"/>
      <c r="F3851" s="5" t="str">
        <f>B3851*E3851</f>
        <v>0</v>
      </c>
    </row>
    <row r="3852" spans="1:6" customHeight="1" ht="120">
      <c r="A3852" t="s">
        <v>7964</v>
      </c>
      <c r="B3852" s="5">
        <v>19.37</v>
      </c>
      <c r="C3852" t="s">
        <v>7965</v>
      </c>
      <c r="D3852" t="s">
        <v>486</v>
      </c>
      <c r="E3852"/>
      <c r="F3852" s="5" t="str">
        <f>B3852*E3852</f>
        <v>0</v>
      </c>
    </row>
    <row r="3853" spans="1:6" customHeight="1" ht="120">
      <c r="A3853" t="s">
        <v>7966</v>
      </c>
      <c r="B3853" s="5">
        <v>17.4</v>
      </c>
      <c r="C3853" t="s">
        <v>7967</v>
      </c>
      <c r="D3853" t="s">
        <v>151</v>
      </c>
      <c r="E3853"/>
      <c r="F3853" s="5" t="str">
        <f>B3853*E3853</f>
        <v>0</v>
      </c>
    </row>
    <row r="3854" spans="1:6" customHeight="1" ht="120">
      <c r="A3854" t="s">
        <v>7968</v>
      </c>
      <c r="B3854" s="5">
        <v>14.2</v>
      </c>
      <c r="C3854" t="s">
        <v>7969</v>
      </c>
      <c r="D3854" t="s">
        <v>408</v>
      </c>
      <c r="E3854"/>
      <c r="F3854" s="5" t="str">
        <f>B3854*E3854</f>
        <v>0</v>
      </c>
    </row>
    <row r="3855" spans="1:6" customHeight="1" ht="120">
      <c r="A3855" t="s">
        <v>7970</v>
      </c>
      <c r="B3855" s="5">
        <v>18.4</v>
      </c>
      <c r="C3855" t="s">
        <v>7971</v>
      </c>
      <c r="D3855" t="s">
        <v>28</v>
      </c>
      <c r="E3855"/>
      <c r="F3855" s="5" t="str">
        <f>B3855*E3855</f>
        <v>0</v>
      </c>
    </row>
    <row r="3856" spans="1:6" customHeight="1" ht="120">
      <c r="A3856" t="s">
        <v>7972</v>
      </c>
      <c r="B3856" s="5">
        <v>10.3</v>
      </c>
      <c r="C3856" t="s">
        <v>7973</v>
      </c>
      <c r="D3856" t="s">
        <v>28</v>
      </c>
      <c r="E3856"/>
      <c r="F3856" s="5" t="str">
        <f>B3856*E3856</f>
        <v>0</v>
      </c>
    </row>
    <row r="3857" spans="1:6" customHeight="1" ht="120">
      <c r="A3857" t="s">
        <v>7974</v>
      </c>
      <c r="B3857" s="5">
        <v>38.7</v>
      </c>
      <c r="C3857" t="s">
        <v>7975</v>
      </c>
      <c r="D3857" t="s">
        <v>151</v>
      </c>
      <c r="E3857"/>
      <c r="F3857" s="5" t="str">
        <f>B3857*E3857</f>
        <v>0</v>
      </c>
    </row>
    <row r="3858" spans="1:6" customHeight="1" ht="120">
      <c r="A3858" t="s">
        <v>7976</v>
      </c>
      <c r="B3858" s="5">
        <v>36.5</v>
      </c>
      <c r="C3858" t="s">
        <v>7977</v>
      </c>
      <c r="D3858" t="s">
        <v>518</v>
      </c>
      <c r="E3858"/>
      <c r="F3858" s="5" t="str">
        <f>B3858*E3858</f>
        <v>0</v>
      </c>
    </row>
    <row r="3859" spans="1:6" customHeight="1" ht="120">
      <c r="A3859" t="s">
        <v>7978</v>
      </c>
      <c r="B3859" s="5">
        <v>50.1</v>
      </c>
      <c r="C3859" t="s">
        <v>7979</v>
      </c>
      <c r="D3859" t="s">
        <v>408</v>
      </c>
      <c r="E3859"/>
      <c r="F3859" s="5" t="str">
        <f>B3859*E3859</f>
        <v>0</v>
      </c>
    </row>
    <row r="3860" spans="1:6" customHeight="1" ht="120">
      <c r="A3860" t="s">
        <v>7980</v>
      </c>
      <c r="B3860" s="5">
        <v>16.3</v>
      </c>
      <c r="C3860" t="s">
        <v>7981</v>
      </c>
      <c r="D3860" t="s">
        <v>355</v>
      </c>
      <c r="E3860"/>
      <c r="F3860" s="5" t="str">
        <f>B3860*E3860</f>
        <v>0</v>
      </c>
    </row>
    <row r="3861" spans="1:6" customHeight="1" ht="120">
      <c r="A3861" t="s">
        <v>7982</v>
      </c>
      <c r="B3861" s="5">
        <v>22.9</v>
      </c>
      <c r="C3861" t="s">
        <v>7983</v>
      </c>
      <c r="D3861" t="s">
        <v>497</v>
      </c>
      <c r="E3861"/>
      <c r="F3861" s="5" t="str">
        <f>B3861*E3861</f>
        <v>0</v>
      </c>
    </row>
    <row r="3862" spans="1:6" customHeight="1" ht="120">
      <c r="A3862" t="s">
        <v>7984</v>
      </c>
      <c r="B3862" s="5">
        <v>19.3</v>
      </c>
      <c r="C3862" t="s">
        <v>7985</v>
      </c>
      <c r="D3862" t="s">
        <v>28</v>
      </c>
      <c r="E3862"/>
      <c r="F3862" s="5" t="str">
        <f>B3862*E3862</f>
        <v>0</v>
      </c>
    </row>
    <row r="3863" spans="1:6" customHeight="1" ht="120">
      <c r="A3863" t="s">
        <v>7986</v>
      </c>
      <c r="B3863" s="5">
        <v>22.9</v>
      </c>
      <c r="C3863" t="s">
        <v>7987</v>
      </c>
      <c r="D3863" t="s">
        <v>1225</v>
      </c>
      <c r="E3863"/>
      <c r="F3863" s="5" t="str">
        <f>B3863*E3863</f>
        <v>0</v>
      </c>
    </row>
    <row r="3864" spans="1:6" customHeight="1" ht="120">
      <c r="A3864" t="s">
        <v>7988</v>
      </c>
      <c r="B3864" s="5">
        <v>20.3</v>
      </c>
      <c r="C3864" t="s">
        <v>7989</v>
      </c>
      <c r="D3864" t="s">
        <v>214</v>
      </c>
      <c r="E3864"/>
      <c r="F3864" s="5" t="str">
        <f>B3864*E3864</f>
        <v>0</v>
      </c>
    </row>
    <row r="3865" spans="1:6" customHeight="1" ht="120">
      <c r="A3865" t="s">
        <v>7990</v>
      </c>
      <c r="B3865" s="5">
        <v>127.9</v>
      </c>
      <c r="C3865" t="s">
        <v>7991</v>
      </c>
      <c r="D3865" t="s">
        <v>14</v>
      </c>
      <c r="E3865"/>
      <c r="F3865" s="5" t="str">
        <f>B3865*E3865</f>
        <v>0</v>
      </c>
    </row>
    <row r="3866" spans="1:6" customHeight="1" ht="120">
      <c r="A3866" t="s">
        <v>7992</v>
      </c>
      <c r="B3866" s="5">
        <v>106.6</v>
      </c>
      <c r="C3866" t="s">
        <v>7993</v>
      </c>
      <c r="D3866" t="s">
        <v>14</v>
      </c>
      <c r="E3866"/>
      <c r="F3866" s="5" t="str">
        <f>B3866*E3866</f>
        <v>0</v>
      </c>
    </row>
    <row r="3867" spans="1:6" customHeight="1" ht="120">
      <c r="A3867" t="s">
        <v>7994</v>
      </c>
      <c r="B3867" s="5">
        <v>106.6</v>
      </c>
      <c r="C3867" t="s">
        <v>7995</v>
      </c>
      <c r="D3867" t="s">
        <v>20</v>
      </c>
      <c r="E3867"/>
      <c r="F3867" s="5" t="str">
        <f>B3867*E3867</f>
        <v>0</v>
      </c>
    </row>
    <row r="3868" spans="1:6" customHeight="1" ht="120">
      <c r="A3868" t="s">
        <v>7996</v>
      </c>
      <c r="B3868" s="5">
        <v>24.6</v>
      </c>
      <c r="C3868" t="s">
        <v>7997</v>
      </c>
      <c r="D3868" t="s">
        <v>28</v>
      </c>
      <c r="E3868"/>
      <c r="F3868" s="5" t="str">
        <f>B3868*E3868</f>
        <v>0</v>
      </c>
    </row>
    <row r="3869" spans="1:6" customHeight="1" ht="120">
      <c r="A3869" t="s">
        <v>7998</v>
      </c>
      <c r="B3869" s="5">
        <v>33.2</v>
      </c>
      <c r="C3869" t="s">
        <v>7999</v>
      </c>
      <c r="D3869" t="s">
        <v>408</v>
      </c>
      <c r="E3869"/>
      <c r="F3869" s="5" t="str">
        <f>B3869*E3869</f>
        <v>0</v>
      </c>
    </row>
    <row r="3870" spans="1:6" customHeight="1" ht="50">
      <c r="A3870" s="4" t="s">
        <v>8000</v>
      </c>
      <c r="B3870" s="5"/>
      <c r="F3870" s="5"/>
    </row>
    <row r="3871" spans="1:6" customHeight="1" ht="120">
      <c r="A3871" t="s">
        <v>8001</v>
      </c>
      <c r="B3871" s="5">
        <v>22.6</v>
      </c>
      <c r="C3871" t="s">
        <v>8002</v>
      </c>
      <c r="D3871" t="s">
        <v>214</v>
      </c>
      <c r="E3871"/>
      <c r="F3871" s="5" t="str">
        <f>B3871*E3871</f>
        <v>0</v>
      </c>
    </row>
    <row r="3872" spans="1:6" customHeight="1" ht="120">
      <c r="A3872" t="s">
        <v>8003</v>
      </c>
      <c r="B3872" s="5">
        <v>22.6</v>
      </c>
      <c r="C3872" t="s">
        <v>8004</v>
      </c>
      <c r="D3872" t="s">
        <v>2678</v>
      </c>
      <c r="E3872"/>
      <c r="F3872" s="5" t="str">
        <f>B3872*E3872</f>
        <v>0</v>
      </c>
    </row>
    <row r="3873" spans="1:6" customHeight="1" ht="120">
      <c r="A3873" t="s">
        <v>8005</v>
      </c>
      <c r="B3873" s="5">
        <v>19.9</v>
      </c>
      <c r="C3873" t="s">
        <v>8006</v>
      </c>
      <c r="D3873" t="s">
        <v>2114</v>
      </c>
      <c r="E3873"/>
      <c r="F3873" s="5" t="str">
        <f>B3873*E3873</f>
        <v>0</v>
      </c>
    </row>
    <row r="3874" spans="1:6" customHeight="1" ht="120">
      <c r="A3874" t="s">
        <v>8007</v>
      </c>
      <c r="B3874" s="5">
        <v>30.8</v>
      </c>
      <c r="C3874" t="s">
        <v>8008</v>
      </c>
      <c r="D3874" t="s">
        <v>1925</v>
      </c>
      <c r="E3874"/>
      <c r="F3874" s="5" t="str">
        <f>B3874*E3874</f>
        <v>0</v>
      </c>
    </row>
    <row r="3875" spans="1:6" customHeight="1" ht="120">
      <c r="A3875" t="s">
        <v>8009</v>
      </c>
      <c r="B3875" s="5">
        <v>23.4</v>
      </c>
      <c r="C3875" t="s">
        <v>8010</v>
      </c>
      <c r="D3875" t="s">
        <v>64</v>
      </c>
      <c r="E3875"/>
      <c r="F3875" s="5" t="str">
        <f>B3875*E3875</f>
        <v>0</v>
      </c>
    </row>
    <row r="3876" spans="1:6" customHeight="1" ht="120">
      <c r="A3876" t="s">
        <v>8011</v>
      </c>
      <c r="B3876" s="5">
        <v>52.6</v>
      </c>
      <c r="C3876" t="s">
        <v>8012</v>
      </c>
      <c r="D3876" t="s">
        <v>408</v>
      </c>
      <c r="E3876"/>
      <c r="F3876" s="5" t="str">
        <f>B3876*E3876</f>
        <v>0</v>
      </c>
    </row>
    <row r="3877" spans="1:6" customHeight="1" ht="120">
      <c r="A3877" t="s">
        <v>8013</v>
      </c>
      <c r="B3877" s="5">
        <v>47.7</v>
      </c>
      <c r="C3877" t="s">
        <v>8014</v>
      </c>
      <c r="D3877" t="s">
        <v>43</v>
      </c>
      <c r="E3877"/>
      <c r="F3877" s="5" t="str">
        <f>B3877*E3877</f>
        <v>0</v>
      </c>
    </row>
    <row r="3878" spans="1:6" customHeight="1" ht="120">
      <c r="A3878" t="s">
        <v>8015</v>
      </c>
      <c r="B3878" s="5">
        <v>15.3</v>
      </c>
      <c r="C3878" t="s">
        <v>8016</v>
      </c>
      <c r="D3878" t="s">
        <v>3931</v>
      </c>
      <c r="E3878"/>
      <c r="F3878" s="5" t="str">
        <f>B3878*E3878</f>
        <v>0</v>
      </c>
    </row>
    <row r="3879" spans="1:6" customHeight="1" ht="120">
      <c r="A3879" t="s">
        <v>8017</v>
      </c>
      <c r="B3879" s="5">
        <v>9.2</v>
      </c>
      <c r="C3879" t="s">
        <v>8018</v>
      </c>
      <c r="D3879" t="s">
        <v>8019</v>
      </c>
      <c r="E3879"/>
      <c r="F3879" s="5" t="str">
        <f>B3879*E3879</f>
        <v>0</v>
      </c>
    </row>
    <row r="3880" spans="1:6" customHeight="1" ht="120">
      <c r="A3880" t="s">
        <v>8020</v>
      </c>
      <c r="B3880" s="5">
        <v>30.8</v>
      </c>
      <c r="C3880" t="s">
        <v>8021</v>
      </c>
      <c r="D3880" t="s">
        <v>3125</v>
      </c>
      <c r="E3880"/>
      <c r="F3880" s="5" t="str">
        <f>B3880*E3880</f>
        <v>0</v>
      </c>
    </row>
    <row r="3881" spans="1:6" customHeight="1" ht="120">
      <c r="A3881" t="s">
        <v>8022</v>
      </c>
      <c r="B3881" s="5">
        <v>29.7</v>
      </c>
      <c r="C3881" t="s">
        <v>8023</v>
      </c>
      <c r="D3881" t="s">
        <v>355</v>
      </c>
      <c r="E3881"/>
      <c r="F3881" s="5" t="str">
        <f>B3881*E3881</f>
        <v>0</v>
      </c>
    </row>
    <row r="3882" spans="1:6" customHeight="1" ht="120">
      <c r="A3882" t="s">
        <v>8024</v>
      </c>
      <c r="B3882" s="5">
        <v>56.4</v>
      </c>
      <c r="C3882" t="s">
        <v>8025</v>
      </c>
      <c r="D3882" t="s">
        <v>8026</v>
      </c>
      <c r="E3882"/>
      <c r="F3882" s="5" t="str">
        <f>B3882*E3882</f>
        <v>0</v>
      </c>
    </row>
    <row r="3883" spans="1:6" customHeight="1" ht="120">
      <c r="A3883" t="s">
        <v>8027</v>
      </c>
      <c r="B3883" s="5">
        <v>40.0</v>
      </c>
      <c r="C3883" t="s">
        <v>8028</v>
      </c>
      <c r="D3883" t="s">
        <v>6689</v>
      </c>
      <c r="E3883"/>
      <c r="F3883" s="5" t="str">
        <f>B3883*E3883</f>
        <v>0</v>
      </c>
    </row>
    <row r="3884" spans="1:6" customHeight="1" ht="120">
      <c r="A3884" t="s">
        <v>8029</v>
      </c>
      <c r="B3884" s="5">
        <v>42.0</v>
      </c>
      <c r="C3884" t="s">
        <v>8030</v>
      </c>
      <c r="D3884" t="s">
        <v>2713</v>
      </c>
      <c r="E3884"/>
      <c r="F3884" s="5" t="str">
        <f>B3884*E3884</f>
        <v>0</v>
      </c>
    </row>
    <row r="3885" spans="1:6" customHeight="1" ht="120">
      <c r="A3885" t="s">
        <v>8031</v>
      </c>
      <c r="B3885" s="5">
        <v>25.6</v>
      </c>
      <c r="C3885" t="s">
        <v>8032</v>
      </c>
      <c r="D3885" t="s">
        <v>4838</v>
      </c>
      <c r="E3885"/>
      <c r="F3885" s="5" t="str">
        <f>B3885*E3885</f>
        <v>0</v>
      </c>
    </row>
    <row r="3886" spans="1:6" customHeight="1" ht="120">
      <c r="A3886" t="s">
        <v>8033</v>
      </c>
      <c r="B3886" s="5">
        <v>5.5</v>
      </c>
      <c r="C3886" t="s">
        <v>8034</v>
      </c>
      <c r="D3886" t="s">
        <v>3931</v>
      </c>
      <c r="E3886"/>
      <c r="F3886" s="5" t="str">
        <f>B3886*E3886</f>
        <v>0</v>
      </c>
    </row>
    <row r="3887" spans="1:6" customHeight="1" ht="120">
      <c r="A3887" t="s">
        <v>8035</v>
      </c>
      <c r="B3887" s="5">
        <v>9.2</v>
      </c>
      <c r="C3887" t="s">
        <v>8036</v>
      </c>
      <c r="D3887" t="s">
        <v>5329</v>
      </c>
      <c r="E3887"/>
      <c r="F3887" s="5" t="str">
        <f>B3887*E3887</f>
        <v>0</v>
      </c>
    </row>
    <row r="3888" spans="1:6" customHeight="1" ht="120">
      <c r="A3888" t="s">
        <v>8037</v>
      </c>
      <c r="B3888" s="5">
        <v>21.7</v>
      </c>
      <c r="C3888" t="s">
        <v>8038</v>
      </c>
      <c r="D3888" t="s">
        <v>2664</v>
      </c>
      <c r="E3888"/>
      <c r="F3888" s="5" t="str">
        <f>B3888*E3888</f>
        <v>0</v>
      </c>
    </row>
    <row r="3889" spans="1:6" customHeight="1" ht="120">
      <c r="A3889" t="s">
        <v>8039</v>
      </c>
      <c r="B3889" s="5">
        <v>16.6</v>
      </c>
      <c r="C3889" t="s">
        <v>8040</v>
      </c>
      <c r="D3889" t="s">
        <v>214</v>
      </c>
      <c r="E3889"/>
      <c r="F3889" s="5" t="str">
        <f>B3889*E3889</f>
        <v>0</v>
      </c>
    </row>
    <row r="3890" spans="1:6" customHeight="1" ht="120">
      <c r="A3890" t="s">
        <v>8041</v>
      </c>
      <c r="B3890" s="5">
        <v>14.8</v>
      </c>
      <c r="C3890" t="s">
        <v>8042</v>
      </c>
      <c r="D3890" t="s">
        <v>316</v>
      </c>
      <c r="E3890"/>
      <c r="F3890" s="5" t="str">
        <f>B3890*E3890</f>
        <v>0</v>
      </c>
    </row>
    <row r="3891" spans="1:6" customHeight="1" ht="120">
      <c r="A3891" t="s">
        <v>8043</v>
      </c>
      <c r="B3891" s="5">
        <v>23.3</v>
      </c>
      <c r="C3891" t="s">
        <v>8044</v>
      </c>
      <c r="D3891" t="s">
        <v>4875</v>
      </c>
      <c r="E3891"/>
      <c r="F3891" s="5" t="str">
        <f>B3891*E3891</f>
        <v>0</v>
      </c>
    </row>
    <row r="3892" spans="1:6" customHeight="1" ht="120">
      <c r="A3892" t="s">
        <v>8045</v>
      </c>
      <c r="B3892" s="5">
        <v>23.3</v>
      </c>
      <c r="C3892" t="s">
        <v>8046</v>
      </c>
      <c r="D3892" t="s">
        <v>5386</v>
      </c>
      <c r="E3892"/>
      <c r="F3892" s="5" t="str">
        <f>B3892*E3892</f>
        <v>0</v>
      </c>
    </row>
    <row r="3893" spans="1:6" customHeight="1" ht="120">
      <c r="A3893" t="s">
        <v>8047</v>
      </c>
      <c r="B3893" s="5">
        <v>21.7</v>
      </c>
      <c r="C3893" t="s">
        <v>8048</v>
      </c>
      <c r="D3893" t="s">
        <v>128</v>
      </c>
      <c r="E3893"/>
      <c r="F3893" s="5" t="str">
        <f>B3893*E3893</f>
        <v>0</v>
      </c>
    </row>
    <row r="3894" spans="1:6" customHeight="1" ht="120">
      <c r="A3894" t="s">
        <v>8049</v>
      </c>
      <c r="B3894" s="5">
        <v>32.5</v>
      </c>
      <c r="C3894" t="s">
        <v>8050</v>
      </c>
      <c r="D3894" t="s">
        <v>4676</v>
      </c>
      <c r="E3894"/>
      <c r="F3894" s="5" t="str">
        <f>B3894*E3894</f>
        <v>0</v>
      </c>
    </row>
    <row r="3895" spans="1:6" customHeight="1" ht="120">
      <c r="A3895" t="s">
        <v>8051</v>
      </c>
      <c r="B3895" s="5">
        <v>20.5</v>
      </c>
      <c r="C3895" t="s">
        <v>8052</v>
      </c>
      <c r="D3895" t="s">
        <v>114</v>
      </c>
      <c r="E3895"/>
      <c r="F3895" s="5" t="str">
        <f>B3895*E3895</f>
        <v>0</v>
      </c>
    </row>
    <row r="3896" spans="1:6" customHeight="1" ht="120">
      <c r="A3896" t="s">
        <v>8053</v>
      </c>
      <c r="B3896" s="5">
        <v>28.7</v>
      </c>
      <c r="C3896" t="s">
        <v>8054</v>
      </c>
      <c r="D3896" t="s">
        <v>1225</v>
      </c>
      <c r="E3896"/>
      <c r="F3896" s="5" t="str">
        <f>B3896*E3896</f>
        <v>0</v>
      </c>
    </row>
    <row r="3897" spans="1:6" customHeight="1" ht="120">
      <c r="A3897" t="s">
        <v>8055</v>
      </c>
      <c r="B3897" s="5">
        <v>25.9</v>
      </c>
      <c r="C3897" t="s">
        <v>8056</v>
      </c>
      <c r="D3897" t="s">
        <v>497</v>
      </c>
      <c r="E3897"/>
      <c r="F3897" s="5" t="str">
        <f>B3897*E3897</f>
        <v>0</v>
      </c>
    </row>
    <row r="3898" spans="1:6" customHeight="1" ht="120">
      <c r="A3898" t="s">
        <v>8057</v>
      </c>
      <c r="B3898" s="5">
        <v>15.6</v>
      </c>
      <c r="C3898" t="s">
        <v>8058</v>
      </c>
      <c r="D3898" t="s">
        <v>518</v>
      </c>
      <c r="E3898"/>
      <c r="F3898" s="5" t="str">
        <f>B3898*E3898</f>
        <v>0</v>
      </c>
    </row>
    <row r="3899" spans="1:6" customHeight="1" ht="120">
      <c r="A3899" t="s">
        <v>8059</v>
      </c>
      <c r="B3899" s="5">
        <v>30.7</v>
      </c>
      <c r="C3899" t="s">
        <v>8060</v>
      </c>
      <c r="D3899" t="s">
        <v>518</v>
      </c>
      <c r="E3899"/>
      <c r="F3899" s="5" t="str">
        <f>B3899*E3899</f>
        <v>0</v>
      </c>
    </row>
    <row r="3900" spans="1:6" customHeight="1" ht="120">
      <c r="A3900" t="s">
        <v>8061</v>
      </c>
      <c r="B3900" s="5">
        <v>25.4</v>
      </c>
      <c r="C3900" t="s">
        <v>8062</v>
      </c>
      <c r="D3900" t="s">
        <v>28</v>
      </c>
      <c r="E3900"/>
      <c r="F3900" s="5" t="str">
        <f>B3900*E3900</f>
        <v>0</v>
      </c>
    </row>
    <row r="3901" spans="1:6" customHeight="1" ht="120">
      <c r="A3901" t="s">
        <v>8063</v>
      </c>
      <c r="B3901" s="5">
        <v>25.6</v>
      </c>
      <c r="C3901" t="s">
        <v>8064</v>
      </c>
      <c r="D3901" t="s">
        <v>4820</v>
      </c>
      <c r="E3901"/>
      <c r="F3901" s="5" t="str">
        <f>B3901*E3901</f>
        <v>0</v>
      </c>
    </row>
    <row r="3902" spans="1:6" customHeight="1" ht="120">
      <c r="A3902" t="s">
        <v>8065</v>
      </c>
      <c r="B3902" s="5">
        <v>22.7</v>
      </c>
      <c r="C3902" t="s">
        <v>8066</v>
      </c>
      <c r="D3902" t="s">
        <v>4917</v>
      </c>
      <c r="E3902"/>
      <c r="F3902" s="5" t="str">
        <f>B3902*E3902</f>
        <v>0</v>
      </c>
    </row>
    <row r="3903" spans="1:6" customHeight="1" ht="120">
      <c r="A3903" t="s">
        <v>8067</v>
      </c>
      <c r="B3903" s="5">
        <v>30.8</v>
      </c>
      <c r="C3903" t="s">
        <v>8068</v>
      </c>
      <c r="D3903" t="s">
        <v>128</v>
      </c>
      <c r="E3903"/>
      <c r="F3903" s="5" t="str">
        <f>B3903*E3903</f>
        <v>0</v>
      </c>
    </row>
    <row r="3904" spans="1:6" customHeight="1" ht="120">
      <c r="A3904" t="s">
        <v>8069</v>
      </c>
      <c r="B3904" s="5">
        <v>20.4</v>
      </c>
      <c r="C3904" t="s">
        <v>8070</v>
      </c>
      <c r="D3904" t="s">
        <v>114</v>
      </c>
      <c r="E3904"/>
      <c r="F3904" s="5" t="str">
        <f>B3904*E3904</f>
        <v>0</v>
      </c>
    </row>
    <row r="3905" spans="1:6" customHeight="1" ht="120">
      <c r="A3905" t="s">
        <v>8071</v>
      </c>
      <c r="B3905" s="5">
        <v>61.5</v>
      </c>
      <c r="C3905" t="s">
        <v>8072</v>
      </c>
      <c r="D3905" t="s">
        <v>141</v>
      </c>
      <c r="E3905"/>
      <c r="F3905" s="5" t="str">
        <f>B3905*E3905</f>
        <v>0</v>
      </c>
    </row>
    <row r="3906" spans="1:6" customHeight="1" ht="120">
      <c r="A3906" t="s">
        <v>8073</v>
      </c>
      <c r="B3906" s="5">
        <v>33.8</v>
      </c>
      <c r="C3906" t="s">
        <v>8074</v>
      </c>
      <c r="D3906" t="s">
        <v>8075</v>
      </c>
      <c r="E3906"/>
      <c r="F3906" s="5" t="str">
        <f>B3906*E3906</f>
        <v>0</v>
      </c>
    </row>
    <row r="3907" spans="1:6" customHeight="1" ht="120">
      <c r="A3907" t="s">
        <v>8076</v>
      </c>
      <c r="B3907" s="5">
        <v>21.5</v>
      </c>
      <c r="C3907" t="s">
        <v>8077</v>
      </c>
      <c r="D3907" t="s">
        <v>2678</v>
      </c>
      <c r="E3907"/>
      <c r="F3907" s="5" t="str">
        <f>B3907*E3907</f>
        <v>0</v>
      </c>
    </row>
    <row r="3908" spans="1:6" customHeight="1" ht="120">
      <c r="A3908" t="s">
        <v>8078</v>
      </c>
      <c r="B3908" s="5">
        <v>32.6</v>
      </c>
      <c r="C3908" t="s">
        <v>8079</v>
      </c>
      <c r="D3908" t="s">
        <v>54</v>
      </c>
      <c r="E3908"/>
      <c r="F3908" s="5" t="str">
        <f>B3908*E3908</f>
        <v>0</v>
      </c>
    </row>
    <row r="3909" spans="1:6" customHeight="1" ht="120">
      <c r="A3909" t="s">
        <v>8080</v>
      </c>
      <c r="B3909" s="5">
        <v>25.6</v>
      </c>
      <c r="C3909" t="s">
        <v>8081</v>
      </c>
      <c r="D3909" t="s">
        <v>486</v>
      </c>
      <c r="E3909"/>
      <c r="F3909" s="5" t="str">
        <f>B3909*E3909</f>
        <v>0</v>
      </c>
    </row>
    <row r="3910" spans="1:6" customHeight="1" ht="120">
      <c r="A3910" t="s">
        <v>8082</v>
      </c>
      <c r="B3910" s="5">
        <v>26.7</v>
      </c>
      <c r="C3910" t="s">
        <v>8083</v>
      </c>
      <c r="D3910" t="s">
        <v>4679</v>
      </c>
      <c r="E3910"/>
      <c r="F3910" s="5" t="str">
        <f>B3910*E3910</f>
        <v>0</v>
      </c>
    </row>
    <row r="3911" spans="1:6" customHeight="1" ht="120">
      <c r="A3911" t="s">
        <v>8084</v>
      </c>
      <c r="B3911" s="5">
        <v>29.7</v>
      </c>
      <c r="C3911" t="s">
        <v>8085</v>
      </c>
      <c r="D3911" t="s">
        <v>355</v>
      </c>
      <c r="E3911"/>
      <c r="F3911" s="5" t="str">
        <f>B3911*E3911</f>
        <v>0</v>
      </c>
    </row>
    <row r="3912" spans="1:6" customHeight="1" ht="120">
      <c r="A3912" t="s">
        <v>8086</v>
      </c>
      <c r="B3912" s="5">
        <v>27.7</v>
      </c>
      <c r="C3912" t="s">
        <v>8087</v>
      </c>
      <c r="D3912" t="s">
        <v>5247</v>
      </c>
      <c r="E3912"/>
      <c r="F3912" s="5" t="str">
        <f>B3912*E3912</f>
        <v>0</v>
      </c>
    </row>
    <row r="3913" spans="1:6" customHeight="1" ht="120">
      <c r="A3913" t="s">
        <v>8088</v>
      </c>
      <c r="B3913" s="5">
        <v>15.3</v>
      </c>
      <c r="C3913" t="s">
        <v>8089</v>
      </c>
      <c r="D3913" t="s">
        <v>1225</v>
      </c>
      <c r="E3913"/>
      <c r="F3913" s="5" t="str">
        <f>B3913*E3913</f>
        <v>0</v>
      </c>
    </row>
    <row r="3914" spans="1:6" customHeight="1" ht="120">
      <c r="A3914" t="s">
        <v>8090</v>
      </c>
      <c r="B3914" s="5">
        <v>21.5</v>
      </c>
      <c r="C3914" t="s">
        <v>8091</v>
      </c>
      <c r="D3914" t="s">
        <v>4917</v>
      </c>
      <c r="E3914"/>
      <c r="F3914" s="5" t="str">
        <f>B3914*E3914</f>
        <v>0</v>
      </c>
    </row>
    <row r="3915" spans="1:6" customHeight="1" ht="120">
      <c r="A3915" t="s">
        <v>8092</v>
      </c>
      <c r="B3915" s="5">
        <v>29.0</v>
      </c>
      <c r="C3915" t="s">
        <v>8093</v>
      </c>
      <c r="D3915" t="s">
        <v>146</v>
      </c>
      <c r="E3915"/>
      <c r="F3915" s="5" t="str">
        <f>B3915*E3915</f>
        <v>0</v>
      </c>
    </row>
    <row r="3916" spans="1:6" customHeight="1" ht="120">
      <c r="A3916" t="s">
        <v>8094</v>
      </c>
      <c r="B3916" s="5">
        <v>26.0</v>
      </c>
      <c r="C3916" t="s">
        <v>8095</v>
      </c>
      <c r="D3916" t="s">
        <v>28</v>
      </c>
      <c r="E3916"/>
      <c r="F3916" s="5" t="str">
        <f>B3916*E3916</f>
        <v>0</v>
      </c>
    </row>
    <row r="3917" spans="1:6" customHeight="1" ht="120">
      <c r="A3917" t="s">
        <v>8096</v>
      </c>
      <c r="B3917" s="5">
        <v>23.5</v>
      </c>
      <c r="C3917" t="s">
        <v>8097</v>
      </c>
      <c r="D3917" t="s">
        <v>151</v>
      </c>
      <c r="E3917"/>
      <c r="F3917" s="5" t="str">
        <f>B3917*E3917</f>
        <v>0</v>
      </c>
    </row>
    <row r="3918" spans="1:6" customHeight="1" ht="120">
      <c r="A3918" t="s">
        <v>8098</v>
      </c>
      <c r="B3918" s="5">
        <v>30.8</v>
      </c>
      <c r="C3918" t="s">
        <v>8099</v>
      </c>
      <c r="D3918" t="s">
        <v>497</v>
      </c>
      <c r="E3918"/>
      <c r="F3918" s="5" t="str">
        <f>B3918*E3918</f>
        <v>0</v>
      </c>
    </row>
    <row r="3919" spans="1:6" customHeight="1" ht="120">
      <c r="A3919" t="s">
        <v>8100</v>
      </c>
      <c r="B3919" s="5">
        <v>23.6</v>
      </c>
      <c r="C3919" t="s">
        <v>8101</v>
      </c>
      <c r="D3919" t="s">
        <v>5355</v>
      </c>
      <c r="E3919"/>
      <c r="F3919" s="5" t="str">
        <f>B3919*E3919</f>
        <v>0</v>
      </c>
    </row>
    <row r="3920" spans="1:6" customHeight="1" ht="120">
      <c r="A3920" t="s">
        <v>8102</v>
      </c>
      <c r="B3920" s="5">
        <v>15.3</v>
      </c>
      <c r="C3920" t="s">
        <v>8103</v>
      </c>
      <c r="D3920" t="s">
        <v>552</v>
      </c>
      <c r="E3920"/>
      <c r="F3920" s="5" t="str">
        <f>B3920*E3920</f>
        <v>0</v>
      </c>
    </row>
    <row r="3921" spans="1:6" customHeight="1" ht="120">
      <c r="A3921" t="s">
        <v>8104</v>
      </c>
      <c r="B3921" s="5">
        <v>18.5</v>
      </c>
      <c r="C3921" t="s">
        <v>8105</v>
      </c>
      <c r="D3921" t="s">
        <v>2678</v>
      </c>
      <c r="E3921"/>
      <c r="F3921" s="5" t="str">
        <f>B3921*E3921</f>
        <v>0</v>
      </c>
    </row>
    <row r="3922" spans="1:6" customHeight="1" ht="120">
      <c r="A3922" t="s">
        <v>8106</v>
      </c>
      <c r="B3922" s="5">
        <v>23.6</v>
      </c>
      <c r="C3922" t="s">
        <v>8107</v>
      </c>
      <c r="D3922" t="s">
        <v>4875</v>
      </c>
      <c r="E3922"/>
      <c r="F3922" s="5" t="str">
        <f>B3922*E3922</f>
        <v>0</v>
      </c>
    </row>
    <row r="3923" spans="1:6" customHeight="1" ht="120">
      <c r="A3923" t="s">
        <v>8108</v>
      </c>
      <c r="B3923" s="5">
        <v>19.5</v>
      </c>
      <c r="C3923" t="s">
        <v>8109</v>
      </c>
      <c r="D3923" t="s">
        <v>28</v>
      </c>
      <c r="E3923"/>
      <c r="F3923" s="5" t="str">
        <f>B3923*E3923</f>
        <v>0</v>
      </c>
    </row>
    <row r="3924" spans="1:6" customHeight="1" ht="120">
      <c r="A3924" t="s">
        <v>8110</v>
      </c>
      <c r="B3924" s="5">
        <v>12.6</v>
      </c>
      <c r="C3924" t="s">
        <v>8111</v>
      </c>
      <c r="D3924" t="s">
        <v>54</v>
      </c>
      <c r="E3924"/>
      <c r="F3924" s="5" t="str">
        <f>B3924*E3924</f>
        <v>0</v>
      </c>
    </row>
    <row r="3925" spans="1:6" customHeight="1" ht="120">
      <c r="A3925" t="s">
        <v>8112</v>
      </c>
      <c r="B3925" s="5">
        <v>18.3</v>
      </c>
      <c r="C3925" t="s">
        <v>8113</v>
      </c>
      <c r="D3925" t="s">
        <v>128</v>
      </c>
      <c r="E3925"/>
      <c r="F3925" s="5" t="str">
        <f>B3925*E3925</f>
        <v>0</v>
      </c>
    </row>
    <row r="3926" spans="1:6" customHeight="1" ht="120">
      <c r="A3926" t="s">
        <v>8114</v>
      </c>
      <c r="B3926" s="5">
        <v>9.2</v>
      </c>
      <c r="C3926" t="s">
        <v>8115</v>
      </c>
      <c r="D3926" t="s">
        <v>8116</v>
      </c>
      <c r="E3926"/>
      <c r="F3926" s="5" t="str">
        <f>B3926*E3926</f>
        <v>0</v>
      </c>
    </row>
    <row r="3927" spans="1:6" customHeight="1" ht="120">
      <c r="A3927" t="s">
        <v>8117</v>
      </c>
      <c r="B3927" s="5">
        <v>12.7</v>
      </c>
      <c r="C3927" t="s">
        <v>8118</v>
      </c>
      <c r="D3927" t="s">
        <v>28</v>
      </c>
      <c r="E3927"/>
      <c r="F3927" s="5" t="str">
        <f>B3927*E3927</f>
        <v>0</v>
      </c>
    </row>
    <row r="3928" spans="1:6" customHeight="1" ht="120">
      <c r="A3928" t="s">
        <v>8119</v>
      </c>
      <c r="B3928" s="5">
        <v>12.3</v>
      </c>
      <c r="C3928" t="s">
        <v>8120</v>
      </c>
      <c r="D3928" t="s">
        <v>2678</v>
      </c>
      <c r="E3928"/>
      <c r="F3928" s="5" t="str">
        <f>B3928*E3928</f>
        <v>0</v>
      </c>
    </row>
    <row r="3929" spans="1:6" customHeight="1" ht="120">
      <c r="A3929" t="s">
        <v>8121</v>
      </c>
      <c r="B3929" s="5">
        <v>22.9</v>
      </c>
      <c r="C3929" t="s">
        <v>8122</v>
      </c>
      <c r="D3929" t="s">
        <v>151</v>
      </c>
      <c r="E3929"/>
      <c r="F3929" s="5" t="str">
        <f>B3929*E3929</f>
        <v>0</v>
      </c>
    </row>
    <row r="3930" spans="1:6" customHeight="1" ht="120">
      <c r="A3930" t="s">
        <v>8123</v>
      </c>
      <c r="B3930" s="5">
        <v>25.6</v>
      </c>
      <c r="C3930" t="s">
        <v>8124</v>
      </c>
      <c r="D3930" t="s">
        <v>128</v>
      </c>
      <c r="E3930"/>
      <c r="F3930" s="5" t="str">
        <f>B3930*E3930</f>
        <v>0</v>
      </c>
    </row>
    <row r="3931" spans="1:6" customHeight="1" ht="120">
      <c r="A3931" t="s">
        <v>8125</v>
      </c>
      <c r="B3931" s="5">
        <v>12.3</v>
      </c>
      <c r="C3931" t="s">
        <v>8126</v>
      </c>
      <c r="D3931" t="s">
        <v>4927</v>
      </c>
      <c r="E3931"/>
      <c r="F3931" s="5" t="str">
        <f>B3931*E3931</f>
        <v>0</v>
      </c>
    </row>
    <row r="3932" spans="1:6" customHeight="1" ht="120">
      <c r="A3932" t="s">
        <v>8127</v>
      </c>
      <c r="B3932" s="5">
        <v>12.3</v>
      </c>
      <c r="C3932" t="s">
        <v>8128</v>
      </c>
      <c r="D3932" t="s">
        <v>486</v>
      </c>
      <c r="E3932"/>
      <c r="F3932" s="5" t="str">
        <f>B3932*E3932</f>
        <v>0</v>
      </c>
    </row>
    <row r="3933" spans="1:6" customHeight="1" ht="120">
      <c r="A3933" t="s">
        <v>8129</v>
      </c>
      <c r="B3933" s="5">
        <v>14.4</v>
      </c>
      <c r="C3933" t="s">
        <v>8130</v>
      </c>
      <c r="D3933" t="s">
        <v>64</v>
      </c>
      <c r="E3933"/>
      <c r="F3933" s="5" t="str">
        <f>B3933*E3933</f>
        <v>0</v>
      </c>
    </row>
    <row r="3934" spans="1:6" customHeight="1" ht="120">
      <c r="A3934" t="s">
        <v>8131</v>
      </c>
      <c r="B3934" s="5">
        <v>22.1</v>
      </c>
      <c r="C3934" t="s">
        <v>8132</v>
      </c>
      <c r="D3934" t="s">
        <v>2678</v>
      </c>
      <c r="E3934"/>
      <c r="F3934" s="5" t="str">
        <f>B3934*E3934</f>
        <v>0</v>
      </c>
    </row>
    <row r="3935" spans="1:6" customHeight="1" ht="120">
      <c r="A3935" t="s">
        <v>8133</v>
      </c>
      <c r="B3935" s="5">
        <v>69.1</v>
      </c>
      <c r="C3935" t="s">
        <v>8134</v>
      </c>
      <c r="D3935" t="s">
        <v>64</v>
      </c>
      <c r="E3935"/>
      <c r="F3935" s="5" t="str">
        <f>B3935*E3935</f>
        <v>0</v>
      </c>
    </row>
    <row r="3936" spans="1:6" customHeight="1" ht="120">
      <c r="A3936" t="s">
        <v>8135</v>
      </c>
      <c r="B3936" s="5">
        <v>67.1</v>
      </c>
      <c r="C3936" t="s">
        <v>8136</v>
      </c>
      <c r="D3936" t="s">
        <v>17</v>
      </c>
      <c r="E3936"/>
      <c r="F3936" s="5" t="str">
        <f>B3936*E3936</f>
        <v>0</v>
      </c>
    </row>
    <row r="3937" spans="1:6" customHeight="1" ht="120">
      <c r="A3937" t="s">
        <v>8137</v>
      </c>
      <c r="B3937" s="5">
        <v>69.1</v>
      </c>
      <c r="C3937" t="s">
        <v>8138</v>
      </c>
      <c r="D3937" t="s">
        <v>214</v>
      </c>
      <c r="E3937"/>
      <c r="F3937" s="5" t="str">
        <f>B3937*E3937</f>
        <v>0</v>
      </c>
    </row>
    <row r="3938" spans="1:6" customHeight="1" ht="120">
      <c r="A3938" t="s">
        <v>8139</v>
      </c>
      <c r="B3938" s="5">
        <v>69.1</v>
      </c>
      <c r="C3938" t="s">
        <v>8140</v>
      </c>
      <c r="D3938" t="s">
        <v>241</v>
      </c>
      <c r="E3938"/>
      <c r="F3938" s="5" t="str">
        <f>B3938*E3938</f>
        <v>0</v>
      </c>
    </row>
    <row r="3939" spans="1:6" customHeight="1" ht="120">
      <c r="A3939" t="s">
        <v>8141</v>
      </c>
      <c r="B3939" s="5">
        <v>67.1</v>
      </c>
      <c r="C3939" t="s">
        <v>8142</v>
      </c>
      <c r="D3939" t="s">
        <v>3415</v>
      </c>
      <c r="E3939"/>
      <c r="F3939" s="5" t="str">
        <f>B3939*E3939</f>
        <v>0</v>
      </c>
    </row>
    <row r="3940" spans="1:6" customHeight="1" ht="120">
      <c r="A3940" t="s">
        <v>8143</v>
      </c>
      <c r="B3940" s="5">
        <v>65.1</v>
      </c>
      <c r="C3940" t="s">
        <v>8144</v>
      </c>
      <c r="D3940" t="s">
        <v>348</v>
      </c>
      <c r="E3940"/>
      <c r="F3940" s="5" t="str">
        <f>B3940*E3940</f>
        <v>0</v>
      </c>
    </row>
    <row r="3941" spans="1:6" customHeight="1" ht="120">
      <c r="A3941" t="s">
        <v>8145</v>
      </c>
      <c r="B3941" s="5">
        <v>59.0</v>
      </c>
      <c r="C3941" t="s">
        <v>8146</v>
      </c>
      <c r="D3941" t="s">
        <v>8147</v>
      </c>
      <c r="E3941"/>
      <c r="F3941" s="5" t="str">
        <f>B3941*E3941</f>
        <v>0</v>
      </c>
    </row>
    <row r="3942" spans="1:6" customHeight="1" ht="120">
      <c r="A3942" t="s">
        <v>8148</v>
      </c>
      <c r="B3942" s="5">
        <v>42.7</v>
      </c>
      <c r="C3942" t="s">
        <v>8149</v>
      </c>
      <c r="D3942" t="s">
        <v>8150</v>
      </c>
      <c r="E3942"/>
      <c r="F3942" s="5" t="str">
        <f>B3942*E3942</f>
        <v>0</v>
      </c>
    </row>
    <row r="3943" spans="1:6" customHeight="1" ht="120">
      <c r="A3943" t="s">
        <v>8151</v>
      </c>
      <c r="B3943" s="5">
        <v>21.0</v>
      </c>
      <c r="C3943" t="s">
        <v>8152</v>
      </c>
      <c r="D3943" t="s">
        <v>2678</v>
      </c>
      <c r="E3943"/>
      <c r="F3943" s="5" t="str">
        <f>B3943*E3943</f>
        <v>0</v>
      </c>
    </row>
    <row r="3944" spans="1:6" customHeight="1" ht="120">
      <c r="A3944" t="s">
        <v>8153</v>
      </c>
      <c r="B3944" s="5">
        <v>36.1</v>
      </c>
      <c r="C3944" t="s">
        <v>8154</v>
      </c>
      <c r="D3944" t="s">
        <v>93</v>
      </c>
      <c r="E3944"/>
      <c r="F3944" s="5" t="str">
        <f>B3944*E3944</f>
        <v>0</v>
      </c>
    </row>
    <row r="3945" spans="1:6" customHeight="1" ht="120">
      <c r="A3945" t="s">
        <v>8155</v>
      </c>
      <c r="B3945" s="5">
        <v>15.2</v>
      </c>
      <c r="C3945" t="s">
        <v>8156</v>
      </c>
      <c r="D3945" t="s">
        <v>28</v>
      </c>
      <c r="E3945"/>
      <c r="F3945" s="5" t="str">
        <f>B3945*E3945</f>
        <v>0</v>
      </c>
    </row>
    <row r="3946" spans="1:6" customHeight="1" ht="120">
      <c r="A3946" t="s">
        <v>8157</v>
      </c>
      <c r="B3946" s="5">
        <v>39.8</v>
      </c>
      <c r="C3946" t="s">
        <v>8158</v>
      </c>
      <c r="D3946" t="s">
        <v>4848</v>
      </c>
      <c r="E3946"/>
      <c r="F3946" s="5" t="str">
        <f>B3946*E3946</f>
        <v>0</v>
      </c>
    </row>
    <row r="3947" spans="1:6" customHeight="1" ht="120">
      <c r="A3947" t="s">
        <v>8159</v>
      </c>
      <c r="B3947" s="5">
        <v>15.3</v>
      </c>
      <c r="C3947" t="s">
        <v>8160</v>
      </c>
      <c r="D3947" t="s">
        <v>5247</v>
      </c>
      <c r="E3947"/>
      <c r="F3947" s="5" t="str">
        <f>B3947*E3947</f>
        <v>0</v>
      </c>
    </row>
    <row r="3948" spans="1:6" customHeight="1" ht="120">
      <c r="A3948" t="s">
        <v>8161</v>
      </c>
      <c r="B3948" s="5">
        <v>18.5</v>
      </c>
      <c r="C3948" t="s">
        <v>8162</v>
      </c>
      <c r="D3948" t="s">
        <v>4946</v>
      </c>
      <c r="E3948"/>
      <c r="F3948" s="5" t="str">
        <f>B3948*E3948</f>
        <v>0</v>
      </c>
    </row>
    <row r="3949" spans="1:6" customHeight="1" ht="120">
      <c r="A3949" t="s">
        <v>8163</v>
      </c>
      <c r="B3949" s="5">
        <v>36.9</v>
      </c>
      <c r="C3949" t="s">
        <v>8164</v>
      </c>
      <c r="D3949" t="s">
        <v>8165</v>
      </c>
      <c r="E3949"/>
      <c r="F3949" s="5" t="str">
        <f>B3949*E3949</f>
        <v>0</v>
      </c>
    </row>
    <row r="3950" spans="1:6" customHeight="1" ht="120">
      <c r="A3950" t="s">
        <v>8166</v>
      </c>
      <c r="B3950" s="5">
        <v>52.2</v>
      </c>
      <c r="C3950" t="s">
        <v>8167</v>
      </c>
      <c r="D3950" t="s">
        <v>8168</v>
      </c>
      <c r="E3950"/>
      <c r="F3950" s="5" t="str">
        <f>B3950*E3950</f>
        <v>0</v>
      </c>
    </row>
    <row r="3951" spans="1:6" customHeight="1" ht="120">
      <c r="A3951" t="s">
        <v>8169</v>
      </c>
      <c r="B3951" s="5">
        <v>31.5</v>
      </c>
      <c r="C3951" t="s">
        <v>8170</v>
      </c>
      <c r="D3951" t="s">
        <v>4679</v>
      </c>
      <c r="E3951"/>
      <c r="F3951" s="5" t="str">
        <f>B3951*E3951</f>
        <v>0</v>
      </c>
    </row>
    <row r="3952" spans="1:6" customHeight="1" ht="120">
      <c r="A3952" t="s">
        <v>8171</v>
      </c>
      <c r="B3952" s="5">
        <v>40.0</v>
      </c>
      <c r="C3952" t="s">
        <v>8172</v>
      </c>
      <c r="D3952" t="s">
        <v>8173</v>
      </c>
      <c r="E3952"/>
      <c r="F3952" s="5" t="str">
        <f>B3952*E3952</f>
        <v>0</v>
      </c>
    </row>
    <row r="3953" spans="1:6" customHeight="1" ht="120">
      <c r="A3953" t="s">
        <v>8174</v>
      </c>
      <c r="B3953" s="5">
        <v>52.0</v>
      </c>
      <c r="C3953" t="s">
        <v>8175</v>
      </c>
      <c r="D3953" t="s">
        <v>497</v>
      </c>
      <c r="E3953"/>
      <c r="F3953" s="5" t="str">
        <f>B3953*E3953</f>
        <v>0</v>
      </c>
    </row>
    <row r="3954" spans="1:6" customHeight="1" ht="120">
      <c r="A3954" t="s">
        <v>8176</v>
      </c>
      <c r="B3954" s="5">
        <v>39.8</v>
      </c>
      <c r="C3954" t="s">
        <v>8177</v>
      </c>
      <c r="D3954" t="s">
        <v>529</v>
      </c>
      <c r="E3954"/>
      <c r="F3954" s="5" t="str">
        <f>B3954*E3954</f>
        <v>0</v>
      </c>
    </row>
    <row r="3955" spans="1:6" customHeight="1" ht="120">
      <c r="A3955" t="s">
        <v>8178</v>
      </c>
      <c r="B3955" s="5">
        <v>15.3</v>
      </c>
      <c r="C3955" t="s">
        <v>8179</v>
      </c>
      <c r="D3955" t="s">
        <v>5131</v>
      </c>
      <c r="E3955"/>
      <c r="F3955" s="5" t="str">
        <f>B3955*E3955</f>
        <v>0</v>
      </c>
    </row>
    <row r="3956" spans="1:6" customHeight="1" ht="120">
      <c r="A3956" t="s">
        <v>8180</v>
      </c>
      <c r="B3956" s="5">
        <v>27.2</v>
      </c>
      <c r="C3956" t="s">
        <v>8181</v>
      </c>
      <c r="D3956" t="s">
        <v>57</v>
      </c>
      <c r="E3956"/>
      <c r="F3956" s="5" t="str">
        <f>B3956*E3956</f>
        <v>0</v>
      </c>
    </row>
    <row r="3957" spans="1:6" customHeight="1" ht="120">
      <c r="A3957" t="s">
        <v>8182</v>
      </c>
      <c r="B3957" s="5">
        <v>14.0</v>
      </c>
      <c r="C3957" t="s">
        <v>8183</v>
      </c>
      <c r="D3957" t="s">
        <v>214</v>
      </c>
      <c r="E3957"/>
      <c r="F3957" s="5" t="str">
        <f>B3957*E3957</f>
        <v>0</v>
      </c>
    </row>
    <row r="3958" spans="1:6" customHeight="1" ht="120">
      <c r="A3958" t="s">
        <v>8184</v>
      </c>
      <c r="B3958" s="5">
        <v>8.8</v>
      </c>
      <c r="C3958" t="s">
        <v>8185</v>
      </c>
      <c r="D3958" t="s">
        <v>114</v>
      </c>
      <c r="E3958"/>
      <c r="F3958" s="5" t="str">
        <f>B3958*E3958</f>
        <v>0</v>
      </c>
    </row>
    <row r="3959" spans="1:6" customHeight="1" ht="120">
      <c r="A3959" t="s">
        <v>8186</v>
      </c>
      <c r="B3959" s="5">
        <v>33.8</v>
      </c>
      <c r="C3959" t="s">
        <v>8187</v>
      </c>
      <c r="D3959" t="s">
        <v>3108</v>
      </c>
      <c r="E3959"/>
      <c r="F3959" s="5" t="str">
        <f>B3959*E3959</f>
        <v>0</v>
      </c>
    </row>
    <row r="3960" spans="1:6" customHeight="1" ht="120">
      <c r="A3960" t="s">
        <v>8188</v>
      </c>
      <c r="B3960" s="5">
        <v>19.3</v>
      </c>
      <c r="C3960" t="s">
        <v>8189</v>
      </c>
      <c r="D3960" t="s">
        <v>84</v>
      </c>
      <c r="E3960"/>
      <c r="F3960" s="5" t="str">
        <f>B3960*E3960</f>
        <v>0</v>
      </c>
    </row>
    <row r="3961" spans="1:6" customHeight="1" ht="120">
      <c r="A3961" t="s">
        <v>8190</v>
      </c>
      <c r="B3961" s="5">
        <v>29.7</v>
      </c>
      <c r="C3961" t="s">
        <v>8191</v>
      </c>
      <c r="D3961" t="s">
        <v>172</v>
      </c>
      <c r="E3961"/>
      <c r="F3961" s="5" t="str">
        <f>B3961*E3961</f>
        <v>0</v>
      </c>
    </row>
    <row r="3962" spans="1:6" customHeight="1" ht="120">
      <c r="A3962" t="s">
        <v>8192</v>
      </c>
      <c r="B3962" s="5">
        <v>34.9</v>
      </c>
      <c r="C3962" t="s">
        <v>8193</v>
      </c>
      <c r="D3962" t="s">
        <v>2114</v>
      </c>
      <c r="E3962"/>
      <c r="F3962" s="5" t="str">
        <f>B3962*E3962</f>
        <v>0</v>
      </c>
    </row>
    <row r="3963" spans="1:6" customHeight="1" ht="120">
      <c r="A3963" t="s">
        <v>8194</v>
      </c>
      <c r="B3963" s="5">
        <v>36.9</v>
      </c>
      <c r="C3963" t="s">
        <v>8195</v>
      </c>
      <c r="D3963" t="s">
        <v>540</v>
      </c>
      <c r="E3963"/>
      <c r="F3963" s="5" t="str">
        <f>B3963*E3963</f>
        <v>0</v>
      </c>
    </row>
    <row r="3964" spans="1:6" customHeight="1" ht="120">
      <c r="A3964" t="s">
        <v>8196</v>
      </c>
      <c r="B3964" s="5">
        <v>23.2</v>
      </c>
      <c r="C3964" t="s">
        <v>8197</v>
      </c>
      <c r="D3964" t="s">
        <v>214</v>
      </c>
      <c r="E3964"/>
      <c r="F3964" s="5" t="str">
        <f>B3964*E3964</f>
        <v>0</v>
      </c>
    </row>
    <row r="3965" spans="1:6" customHeight="1" ht="120">
      <c r="A3965" t="s">
        <v>8198</v>
      </c>
      <c r="B3965" s="5">
        <v>33.8</v>
      </c>
      <c r="C3965" t="s">
        <v>8199</v>
      </c>
      <c r="D3965" t="s">
        <v>8200</v>
      </c>
      <c r="E3965"/>
      <c r="F3965" s="5" t="str">
        <f>B3965*E3965</f>
        <v>0</v>
      </c>
    </row>
    <row r="3966" spans="1:6" customHeight="1" ht="120">
      <c r="A3966" t="s">
        <v>8201</v>
      </c>
      <c r="B3966" s="5">
        <v>28.7</v>
      </c>
      <c r="C3966" t="s">
        <v>8202</v>
      </c>
      <c r="D3966" t="s">
        <v>3156</v>
      </c>
      <c r="E3966"/>
      <c r="F3966" s="5" t="str">
        <f>B3966*E3966</f>
        <v>0</v>
      </c>
    </row>
    <row r="3967" spans="1:6" customHeight="1" ht="120">
      <c r="A3967" t="s">
        <v>8203</v>
      </c>
      <c r="B3967" s="5">
        <v>37.2</v>
      </c>
      <c r="C3967" t="s">
        <v>8204</v>
      </c>
      <c r="D3967" t="s">
        <v>17</v>
      </c>
      <c r="E3967"/>
      <c r="F3967" s="5" t="str">
        <f>B3967*E3967</f>
        <v>0</v>
      </c>
    </row>
    <row r="3968" spans="1:6" customHeight="1" ht="120">
      <c r="A3968" t="s">
        <v>8205</v>
      </c>
      <c r="B3968" s="5">
        <v>30.7</v>
      </c>
      <c r="C3968" t="s">
        <v>8206</v>
      </c>
      <c r="D3968" t="s">
        <v>4215</v>
      </c>
      <c r="E3968"/>
      <c r="F3968" s="5" t="str">
        <f>B3968*E3968</f>
        <v>0</v>
      </c>
    </row>
    <row r="3969" spans="1:6" customHeight="1" ht="120">
      <c r="A3969" t="s">
        <v>8207</v>
      </c>
      <c r="B3969" s="5">
        <v>18.7</v>
      </c>
      <c r="C3969" t="s">
        <v>8208</v>
      </c>
      <c r="D3969" t="s">
        <v>84</v>
      </c>
      <c r="E3969"/>
      <c r="F3969" s="5" t="str">
        <f>B3969*E3969</f>
        <v>0</v>
      </c>
    </row>
    <row r="3970" spans="1:6" customHeight="1" ht="120">
      <c r="A3970" t="s">
        <v>8209</v>
      </c>
      <c r="B3970" s="5">
        <v>31.2</v>
      </c>
      <c r="C3970" t="s">
        <v>8210</v>
      </c>
      <c r="D3970" t="s">
        <v>4679</v>
      </c>
      <c r="E3970"/>
      <c r="F3970" s="5" t="str">
        <f>B3970*E3970</f>
        <v>0</v>
      </c>
    </row>
    <row r="3971" spans="1:6" customHeight="1" ht="120">
      <c r="A3971" t="s">
        <v>8211</v>
      </c>
      <c r="B3971" s="5">
        <v>30.7</v>
      </c>
      <c r="C3971" t="s">
        <v>8212</v>
      </c>
      <c r="D3971" t="s">
        <v>1925</v>
      </c>
      <c r="E3971"/>
      <c r="F3971" s="5" t="str">
        <f>B3971*E3971</f>
        <v>0</v>
      </c>
    </row>
    <row r="3972" spans="1:6" customHeight="1" ht="120">
      <c r="A3972" t="s">
        <v>8213</v>
      </c>
      <c r="B3972" s="5">
        <v>21.3</v>
      </c>
      <c r="C3972" t="s">
        <v>8214</v>
      </c>
      <c r="D3972" t="s">
        <v>28</v>
      </c>
      <c r="E3972"/>
      <c r="F3972" s="5" t="str">
        <f>B3972*E3972</f>
        <v>0</v>
      </c>
    </row>
    <row r="3973" spans="1:6" customHeight="1" ht="120">
      <c r="A3973" t="s">
        <v>8215</v>
      </c>
      <c r="B3973" s="5">
        <v>60.2</v>
      </c>
      <c r="C3973" t="s">
        <v>8216</v>
      </c>
      <c r="D3973" t="s">
        <v>28</v>
      </c>
      <c r="E3973"/>
      <c r="F3973" s="5" t="str">
        <f>B3973*E3973</f>
        <v>0</v>
      </c>
    </row>
    <row r="3974" spans="1:6" customHeight="1" ht="120">
      <c r="A3974" t="s">
        <v>8217</v>
      </c>
      <c r="B3974" s="5">
        <v>43.4</v>
      </c>
      <c r="C3974" t="s">
        <v>8218</v>
      </c>
      <c r="D3974" t="s">
        <v>17</v>
      </c>
      <c r="E3974"/>
      <c r="F3974" s="5" t="str">
        <f>B3974*E3974</f>
        <v>0</v>
      </c>
    </row>
    <row r="3975" spans="1:6" customHeight="1" ht="120">
      <c r="A3975" t="s">
        <v>8219</v>
      </c>
      <c r="B3975" s="5">
        <v>20.5</v>
      </c>
      <c r="C3975" t="s">
        <v>8220</v>
      </c>
      <c r="D3975" t="s">
        <v>151</v>
      </c>
      <c r="E3975"/>
      <c r="F3975" s="5" t="str">
        <f>B3975*E3975</f>
        <v>0</v>
      </c>
    </row>
    <row r="3976" spans="1:6" customHeight="1" ht="120">
      <c r="A3976" t="s">
        <v>8221</v>
      </c>
      <c r="B3976" s="5">
        <v>23.5</v>
      </c>
      <c r="C3976" t="s">
        <v>8222</v>
      </c>
      <c r="D3976" t="s">
        <v>8223</v>
      </c>
      <c r="E3976"/>
      <c r="F3976" s="5" t="str">
        <f>B3976*E3976</f>
        <v>0</v>
      </c>
    </row>
    <row r="3977" spans="1:6" customHeight="1" ht="120">
      <c r="A3977" t="s">
        <v>8224</v>
      </c>
      <c r="B3977" s="5">
        <v>19.1</v>
      </c>
      <c r="C3977" t="s">
        <v>8225</v>
      </c>
      <c r="D3977" t="s">
        <v>57</v>
      </c>
      <c r="E3977"/>
      <c r="F3977" s="5" t="str">
        <f>B3977*E3977</f>
        <v>0</v>
      </c>
    </row>
    <row r="3978" spans="1:6" customHeight="1" ht="120">
      <c r="A3978" t="s">
        <v>8226</v>
      </c>
      <c r="B3978" s="5">
        <v>28.7</v>
      </c>
      <c r="C3978" t="s">
        <v>8227</v>
      </c>
      <c r="D3978" t="s">
        <v>64</v>
      </c>
      <c r="E3978"/>
      <c r="F3978" s="5" t="str">
        <f>B3978*E3978</f>
        <v>0</v>
      </c>
    </row>
    <row r="3979" spans="1:6" customHeight="1" ht="120">
      <c r="A3979" t="s">
        <v>8228</v>
      </c>
      <c r="B3979" s="5">
        <v>14.4</v>
      </c>
      <c r="C3979" t="s">
        <v>8229</v>
      </c>
      <c r="D3979" t="s">
        <v>64</v>
      </c>
      <c r="E3979"/>
      <c r="F3979" s="5" t="str">
        <f>B3979*E3979</f>
        <v>0</v>
      </c>
    </row>
    <row r="3980" spans="1:6" customHeight="1" ht="120">
      <c r="A3980" t="s">
        <v>8230</v>
      </c>
      <c r="B3980" s="5">
        <v>17.9</v>
      </c>
      <c r="C3980" t="s">
        <v>8231</v>
      </c>
      <c r="D3980" t="s">
        <v>28</v>
      </c>
      <c r="E3980"/>
      <c r="F3980" s="5" t="str">
        <f>B3980*E3980</f>
        <v>0</v>
      </c>
    </row>
    <row r="3981" spans="1:6" customHeight="1" ht="120">
      <c r="A3981" t="s">
        <v>8232</v>
      </c>
      <c r="B3981" s="5">
        <v>18.1</v>
      </c>
      <c r="C3981" t="s">
        <v>8233</v>
      </c>
      <c r="D3981" t="s">
        <v>408</v>
      </c>
      <c r="E3981"/>
      <c r="F3981" s="5" t="str">
        <f>B3981*E3981</f>
        <v>0</v>
      </c>
    </row>
    <row r="3982" spans="1:6" customHeight="1" ht="120">
      <c r="A3982" t="s">
        <v>8234</v>
      </c>
      <c r="B3982" s="5">
        <v>29.2</v>
      </c>
      <c r="C3982" t="s">
        <v>8235</v>
      </c>
      <c r="D3982" t="s">
        <v>3108</v>
      </c>
      <c r="E3982"/>
      <c r="F3982" s="5" t="str">
        <f>B3982*E3982</f>
        <v>0</v>
      </c>
    </row>
    <row r="3983" spans="1:6" customHeight="1" ht="120">
      <c r="A3983" t="s">
        <v>8236</v>
      </c>
      <c r="B3983" s="5">
        <v>29.2</v>
      </c>
      <c r="C3983" t="s">
        <v>8237</v>
      </c>
      <c r="D3983" t="s">
        <v>64</v>
      </c>
      <c r="E3983"/>
      <c r="F3983" s="5" t="str">
        <f>B3983*E3983</f>
        <v>0</v>
      </c>
    </row>
    <row r="3984" spans="1:6" customHeight="1" ht="120">
      <c r="A3984" t="s">
        <v>8238</v>
      </c>
      <c r="B3984" s="5">
        <v>23.0</v>
      </c>
      <c r="C3984" t="s">
        <v>8239</v>
      </c>
      <c r="D3984" t="s">
        <v>5386</v>
      </c>
      <c r="E3984"/>
      <c r="F3984" s="5" t="str">
        <f>B3984*E3984</f>
        <v>0</v>
      </c>
    </row>
    <row r="3985" spans="1:6" customHeight="1" ht="120">
      <c r="A3985" t="s">
        <v>8240</v>
      </c>
      <c r="B3985" s="5">
        <v>22.5</v>
      </c>
      <c r="C3985" t="s">
        <v>8241</v>
      </c>
      <c r="D3985" t="s">
        <v>5386</v>
      </c>
      <c r="E3985"/>
      <c r="F3985" s="5" t="str">
        <f>B3985*E3985</f>
        <v>0</v>
      </c>
    </row>
    <row r="3986" spans="1:6" customHeight="1" ht="120">
      <c r="A3986" t="s">
        <v>8242</v>
      </c>
      <c r="B3986" s="5">
        <v>30.7</v>
      </c>
      <c r="C3986" t="s">
        <v>8243</v>
      </c>
      <c r="D3986" t="s">
        <v>5355</v>
      </c>
      <c r="E3986"/>
      <c r="F3986" s="5" t="str">
        <f>B3986*E3986</f>
        <v>0</v>
      </c>
    </row>
    <row r="3987" spans="1:6" customHeight="1" ht="120">
      <c r="A3987" t="s">
        <v>8244</v>
      </c>
      <c r="B3987" s="5">
        <v>30.4</v>
      </c>
      <c r="C3987" t="s">
        <v>8245</v>
      </c>
      <c r="D3987" t="s">
        <v>8246</v>
      </c>
      <c r="E3987"/>
      <c r="F3987" s="5" t="str">
        <f>B3987*E3987</f>
        <v>0</v>
      </c>
    </row>
    <row r="3988" spans="1:6" customHeight="1" ht="120">
      <c r="A3988" t="s">
        <v>8247</v>
      </c>
      <c r="B3988" s="5">
        <v>23.5</v>
      </c>
      <c r="C3988" t="s">
        <v>8248</v>
      </c>
      <c r="D3988" t="s">
        <v>486</v>
      </c>
      <c r="E3988"/>
      <c r="F3988" s="5" t="str">
        <f>B3988*E3988</f>
        <v>0</v>
      </c>
    </row>
    <row r="3989" spans="1:6" customHeight="1" ht="120">
      <c r="A3989" t="s">
        <v>8249</v>
      </c>
      <c r="B3989" s="5">
        <v>30.4</v>
      </c>
      <c r="C3989" t="s">
        <v>8250</v>
      </c>
      <c r="D3989" t="s">
        <v>5131</v>
      </c>
      <c r="E3989"/>
      <c r="F3989" s="5" t="str">
        <f>B3989*E3989</f>
        <v>0</v>
      </c>
    </row>
    <row r="3990" spans="1:6" customHeight="1" ht="120">
      <c r="A3990" t="s">
        <v>8251</v>
      </c>
      <c r="B3990" s="5">
        <v>37.2</v>
      </c>
      <c r="C3990" t="s">
        <v>8252</v>
      </c>
      <c r="D3990" t="s">
        <v>3125</v>
      </c>
      <c r="E3990"/>
      <c r="F3990" s="5" t="str">
        <f>B3990*E3990</f>
        <v>0</v>
      </c>
    </row>
    <row r="3991" spans="1:6" customHeight="1" ht="120">
      <c r="A3991" t="s">
        <v>8253</v>
      </c>
      <c r="B3991" s="5">
        <v>21.5</v>
      </c>
      <c r="C3991" t="s">
        <v>8254</v>
      </c>
      <c r="D3991" t="s">
        <v>114</v>
      </c>
      <c r="E3991"/>
      <c r="F3991" s="5" t="str">
        <f>B3991*E3991</f>
        <v>0</v>
      </c>
    </row>
    <row r="3992" spans="1:6" customHeight="1" ht="120">
      <c r="A3992" t="s">
        <v>8255</v>
      </c>
      <c r="B3992" s="5">
        <v>37.2</v>
      </c>
      <c r="C3992" t="s">
        <v>8256</v>
      </c>
      <c r="D3992" t="s">
        <v>1970</v>
      </c>
      <c r="E3992"/>
      <c r="F3992" s="5" t="str">
        <f>B3992*E3992</f>
        <v>0</v>
      </c>
    </row>
    <row r="3993" spans="1:6" customHeight="1" ht="120">
      <c r="A3993" t="s">
        <v>8257</v>
      </c>
      <c r="B3993" s="5">
        <v>22.5</v>
      </c>
      <c r="C3993" t="s">
        <v>8258</v>
      </c>
      <c r="D3993" t="s">
        <v>5131</v>
      </c>
      <c r="E3993"/>
      <c r="F3993" s="5" t="str">
        <f>B3993*E3993</f>
        <v>0</v>
      </c>
    </row>
    <row r="3994" spans="1:6" customHeight="1" ht="120">
      <c r="A3994" t="s">
        <v>8259</v>
      </c>
      <c r="B3994" s="5">
        <v>28.7</v>
      </c>
      <c r="C3994" t="s">
        <v>8260</v>
      </c>
      <c r="D3994" t="s">
        <v>5386</v>
      </c>
      <c r="E3994"/>
      <c r="F3994" s="5" t="str">
        <f>B3994*E3994</f>
        <v>0</v>
      </c>
    </row>
    <row r="3995" spans="1:6" customHeight="1" ht="120">
      <c r="A3995" t="s">
        <v>8261</v>
      </c>
      <c r="B3995" s="5">
        <v>24.5</v>
      </c>
      <c r="C3995" t="s">
        <v>8262</v>
      </c>
      <c r="D3995" t="s">
        <v>128</v>
      </c>
      <c r="E3995"/>
      <c r="F3995" s="5" t="str">
        <f>B3995*E3995</f>
        <v>0</v>
      </c>
    </row>
    <row r="3996" spans="1:6" customHeight="1" ht="120">
      <c r="A3996" t="s">
        <v>8263</v>
      </c>
      <c r="B3996" s="5">
        <v>10.3</v>
      </c>
      <c r="C3996" t="s">
        <v>8264</v>
      </c>
      <c r="D3996" t="s">
        <v>5329</v>
      </c>
      <c r="E3996"/>
      <c r="F3996" s="5" t="str">
        <f>B3996*E3996</f>
        <v>0</v>
      </c>
    </row>
    <row r="3997" spans="1:6" customHeight="1" ht="120">
      <c r="A3997" t="s">
        <v>8265</v>
      </c>
      <c r="B3997" s="5">
        <v>23.5</v>
      </c>
      <c r="C3997" t="s">
        <v>8266</v>
      </c>
      <c r="D3997" t="s">
        <v>355</v>
      </c>
      <c r="E3997"/>
      <c r="F3997" s="5" t="str">
        <f>B3997*E3997</f>
        <v>0</v>
      </c>
    </row>
    <row r="3998" spans="1:6" customHeight="1" ht="120">
      <c r="A3998" t="s">
        <v>8267</v>
      </c>
      <c r="B3998" s="5">
        <v>28.7</v>
      </c>
      <c r="C3998" t="s">
        <v>8268</v>
      </c>
      <c r="D3998" t="s">
        <v>2114</v>
      </c>
      <c r="E3998"/>
      <c r="F3998" s="5" t="str">
        <f>B3998*E3998</f>
        <v>0</v>
      </c>
    </row>
    <row r="3999" spans="1:6" customHeight="1" ht="120">
      <c r="A3999" t="s">
        <v>8269</v>
      </c>
      <c r="B3999" s="5">
        <v>24.7</v>
      </c>
      <c r="C3999" t="s">
        <v>8270</v>
      </c>
      <c r="D3999" t="s">
        <v>64</v>
      </c>
      <c r="E3999"/>
      <c r="F3999" s="5" t="str">
        <f>B3999*E3999</f>
        <v>0</v>
      </c>
    </row>
    <row r="4000" spans="1:6" customHeight="1" ht="120">
      <c r="A4000" t="s">
        <v>8271</v>
      </c>
      <c r="B4000" s="5">
        <v>23.5</v>
      </c>
      <c r="C4000" t="s">
        <v>8272</v>
      </c>
      <c r="D4000" t="s">
        <v>214</v>
      </c>
      <c r="E4000"/>
      <c r="F4000" s="5" t="str">
        <f>B4000*E4000</f>
        <v>0</v>
      </c>
    </row>
    <row r="4001" spans="1:6" customHeight="1" ht="120">
      <c r="A4001" t="s">
        <v>8273</v>
      </c>
      <c r="B4001" s="5">
        <v>28.3</v>
      </c>
      <c r="C4001" t="s">
        <v>8274</v>
      </c>
      <c r="D4001" t="s">
        <v>3108</v>
      </c>
      <c r="E4001"/>
      <c r="F4001" s="5" t="str">
        <f>B4001*E4001</f>
        <v>0</v>
      </c>
    </row>
    <row r="4002" spans="1:6" customHeight="1" ht="120">
      <c r="A4002" t="s">
        <v>8275</v>
      </c>
      <c r="B4002" s="5">
        <v>29.2</v>
      </c>
      <c r="C4002" t="s">
        <v>8276</v>
      </c>
      <c r="D4002" t="s">
        <v>1225</v>
      </c>
      <c r="E4002"/>
      <c r="F4002" s="5" t="str">
        <f>B4002*E4002</f>
        <v>0</v>
      </c>
    </row>
    <row r="4003" spans="1:6" customHeight="1" ht="120">
      <c r="A4003" t="s">
        <v>8277</v>
      </c>
      <c r="B4003" s="5">
        <v>22.5</v>
      </c>
      <c r="C4003" t="s">
        <v>8278</v>
      </c>
      <c r="D4003" t="s">
        <v>4838</v>
      </c>
      <c r="E4003"/>
      <c r="F4003" s="5" t="str">
        <f>B4003*E4003</f>
        <v>0</v>
      </c>
    </row>
    <row r="4004" spans="1:6" customHeight="1" ht="120">
      <c r="A4004" t="s">
        <v>8279</v>
      </c>
      <c r="B4004" s="5">
        <v>33.5</v>
      </c>
      <c r="C4004" t="s">
        <v>8280</v>
      </c>
      <c r="D4004" t="s">
        <v>114</v>
      </c>
      <c r="E4004"/>
      <c r="F4004" s="5" t="str">
        <f>B4004*E4004</f>
        <v>0</v>
      </c>
    </row>
    <row r="4005" spans="1:6" customHeight="1" ht="120">
      <c r="A4005" t="s">
        <v>8281</v>
      </c>
      <c r="B4005" s="5">
        <v>14.3</v>
      </c>
      <c r="C4005" t="s">
        <v>8282</v>
      </c>
      <c r="D4005" t="s">
        <v>84</v>
      </c>
      <c r="E4005"/>
      <c r="F4005" s="5" t="str">
        <f>B4005*E4005</f>
        <v>0</v>
      </c>
    </row>
    <row r="4006" spans="1:6" customHeight="1" ht="120">
      <c r="A4006" t="s">
        <v>8283</v>
      </c>
      <c r="B4006" s="5">
        <v>39.0</v>
      </c>
      <c r="C4006" t="s">
        <v>8284</v>
      </c>
      <c r="D4006" t="s">
        <v>529</v>
      </c>
      <c r="E4006"/>
      <c r="F4006" s="5" t="str">
        <f>B4006*E4006</f>
        <v>0</v>
      </c>
    </row>
    <row r="4007" spans="1:6" customHeight="1" ht="120">
      <c r="A4007" t="s">
        <v>8285</v>
      </c>
      <c r="B4007" s="5">
        <v>43.4</v>
      </c>
      <c r="C4007" t="s">
        <v>8286</v>
      </c>
      <c r="D4007" t="s">
        <v>497</v>
      </c>
      <c r="E4007"/>
      <c r="F4007" s="5" t="str">
        <f>B4007*E4007</f>
        <v>0</v>
      </c>
    </row>
    <row r="4008" spans="1:6" customHeight="1" ht="120">
      <c r="A4008" t="s">
        <v>8287</v>
      </c>
      <c r="B4008" s="5">
        <v>31.5</v>
      </c>
      <c r="C4008" t="s">
        <v>8288</v>
      </c>
      <c r="D4008" t="s">
        <v>5247</v>
      </c>
      <c r="E4008"/>
      <c r="F4008" s="5" t="str">
        <f>B4008*E4008</f>
        <v>0</v>
      </c>
    </row>
    <row r="4009" spans="1:6" customHeight="1" ht="120">
      <c r="A4009" t="s">
        <v>8289</v>
      </c>
      <c r="B4009" s="5">
        <v>20.5</v>
      </c>
      <c r="C4009" t="s">
        <v>8290</v>
      </c>
      <c r="D4009" t="s">
        <v>64</v>
      </c>
      <c r="E4009"/>
      <c r="F4009" s="5" t="str">
        <f>B4009*E4009</f>
        <v>0</v>
      </c>
    </row>
    <row r="4010" spans="1:6" customHeight="1" ht="120">
      <c r="A4010" t="s">
        <v>8291</v>
      </c>
      <c r="B4010" s="5">
        <v>44.7</v>
      </c>
      <c r="C4010" t="s">
        <v>8292</v>
      </c>
      <c r="D4010" t="s">
        <v>486</v>
      </c>
      <c r="E4010"/>
      <c r="F4010" s="5" t="str">
        <f>B4010*E4010</f>
        <v>0</v>
      </c>
    </row>
    <row r="4011" spans="1:6" customHeight="1" ht="120">
      <c r="A4011" t="s">
        <v>8293</v>
      </c>
      <c r="B4011" s="5">
        <v>27.9</v>
      </c>
      <c r="C4011" t="s">
        <v>8294</v>
      </c>
      <c r="D4011" t="s">
        <v>4838</v>
      </c>
      <c r="E4011"/>
      <c r="F4011" s="5" t="str">
        <f>B4011*E4011</f>
        <v>0</v>
      </c>
    </row>
    <row r="4012" spans="1:6" customHeight="1" ht="120">
      <c r="A4012" t="s">
        <v>8295</v>
      </c>
      <c r="B4012" s="5">
        <v>29.3</v>
      </c>
      <c r="C4012" t="s">
        <v>8296</v>
      </c>
      <c r="D4012" t="s">
        <v>3156</v>
      </c>
      <c r="E4012"/>
      <c r="F4012" s="5" t="str">
        <f>B4012*E4012</f>
        <v>0</v>
      </c>
    </row>
    <row r="4013" spans="1:6" customHeight="1" ht="120">
      <c r="A4013" t="s">
        <v>8297</v>
      </c>
      <c r="B4013" s="5">
        <v>25.9</v>
      </c>
      <c r="C4013" t="s">
        <v>8298</v>
      </c>
      <c r="D4013" t="s">
        <v>3931</v>
      </c>
      <c r="E4013"/>
      <c r="F4013" s="5" t="str">
        <f>B4013*E4013</f>
        <v>0</v>
      </c>
    </row>
    <row r="4014" spans="1:6" customHeight="1" ht="120">
      <c r="A4014" t="s">
        <v>8299</v>
      </c>
      <c r="B4014" s="5">
        <v>37.2</v>
      </c>
      <c r="C4014" t="s">
        <v>8300</v>
      </c>
      <c r="D4014" t="s">
        <v>4922</v>
      </c>
      <c r="E4014"/>
      <c r="F4014" s="5" t="str">
        <f>B4014*E4014</f>
        <v>0</v>
      </c>
    </row>
    <row r="4015" spans="1:6" customHeight="1" ht="120">
      <c r="A4015" t="s">
        <v>8301</v>
      </c>
      <c r="B4015" s="5">
        <v>23.0</v>
      </c>
      <c r="C4015" t="s">
        <v>8302</v>
      </c>
      <c r="D4015" t="s">
        <v>28</v>
      </c>
      <c r="E4015"/>
      <c r="F4015" s="5" t="str">
        <f>B4015*E4015</f>
        <v>0</v>
      </c>
    </row>
    <row r="4016" spans="1:6" customHeight="1" ht="120">
      <c r="A4016" t="s">
        <v>8303</v>
      </c>
      <c r="B4016" s="5">
        <v>37.2</v>
      </c>
      <c r="C4016" t="s">
        <v>8304</v>
      </c>
      <c r="D4016" t="s">
        <v>4939</v>
      </c>
      <c r="E4016"/>
      <c r="F4016" s="5" t="str">
        <f>B4016*E4016</f>
        <v>0</v>
      </c>
    </row>
    <row r="4017" spans="1:6" customHeight="1" ht="120">
      <c r="A4017" t="s">
        <v>8305</v>
      </c>
      <c r="B4017" s="5">
        <v>33.7</v>
      </c>
      <c r="C4017" t="s">
        <v>8306</v>
      </c>
      <c r="D4017" t="s">
        <v>4927</v>
      </c>
      <c r="E4017"/>
      <c r="F4017" s="5" t="str">
        <f>B4017*E4017</f>
        <v>0</v>
      </c>
    </row>
    <row r="4018" spans="1:6" customHeight="1" ht="120">
      <c r="A4018" t="s">
        <v>8307</v>
      </c>
      <c r="B4018" s="5">
        <v>15.3</v>
      </c>
      <c r="C4018" t="s">
        <v>8308</v>
      </c>
      <c r="D4018" t="s">
        <v>355</v>
      </c>
      <c r="E4018"/>
      <c r="F4018" s="5" t="str">
        <f>B4018*E4018</f>
        <v>0</v>
      </c>
    </row>
    <row r="4019" spans="1:6" customHeight="1" ht="120">
      <c r="A4019" t="s">
        <v>8309</v>
      </c>
      <c r="B4019" s="5">
        <v>15.3</v>
      </c>
      <c r="C4019" t="s">
        <v>8310</v>
      </c>
      <c r="D4019" t="s">
        <v>5247</v>
      </c>
      <c r="E4019"/>
      <c r="F4019" s="5" t="str">
        <f>B4019*E4019</f>
        <v>0</v>
      </c>
    </row>
    <row r="4020" spans="1:6" customHeight="1" ht="120">
      <c r="A4020" t="s">
        <v>8311</v>
      </c>
      <c r="B4020" s="5">
        <v>15.3</v>
      </c>
      <c r="C4020" t="s">
        <v>8312</v>
      </c>
      <c r="D4020" t="s">
        <v>3156</v>
      </c>
      <c r="E4020"/>
      <c r="F4020" s="5" t="str">
        <f>B4020*E4020</f>
        <v>0</v>
      </c>
    </row>
    <row r="4021" spans="1:6" customHeight="1" ht="120">
      <c r="A4021" t="s">
        <v>8313</v>
      </c>
      <c r="B4021" s="5">
        <v>19.9</v>
      </c>
      <c r="C4021" t="s">
        <v>8314</v>
      </c>
      <c r="D4021" t="s">
        <v>5247</v>
      </c>
      <c r="E4021"/>
      <c r="F4021" s="5" t="str">
        <f>B4021*E4021</f>
        <v>0</v>
      </c>
    </row>
    <row r="4022" spans="1:6" customHeight="1" ht="120">
      <c r="A4022" t="s">
        <v>8315</v>
      </c>
      <c r="B4022" s="5">
        <v>5.1</v>
      </c>
      <c r="C4022" t="s">
        <v>8316</v>
      </c>
      <c r="D4022" t="s">
        <v>5989</v>
      </c>
      <c r="E4022"/>
      <c r="F4022" s="5" t="str">
        <f>B4022*E4022</f>
        <v>0</v>
      </c>
    </row>
    <row r="4023" spans="1:6" customHeight="1" ht="120">
      <c r="A4023" t="s">
        <v>8317</v>
      </c>
      <c r="B4023" s="5">
        <v>15.3</v>
      </c>
      <c r="C4023" t="s">
        <v>8318</v>
      </c>
      <c r="D4023" t="s">
        <v>4917</v>
      </c>
      <c r="E4023"/>
      <c r="F4023" s="5" t="str">
        <f>B4023*E4023</f>
        <v>0</v>
      </c>
    </row>
    <row r="4024" spans="1:6" customHeight="1" ht="120">
      <c r="A4024" t="s">
        <v>8319</v>
      </c>
      <c r="B4024" s="5">
        <v>17.0</v>
      </c>
      <c r="C4024" t="s">
        <v>8320</v>
      </c>
      <c r="D4024" t="s">
        <v>408</v>
      </c>
      <c r="E4024"/>
      <c r="F4024" s="5" t="str">
        <f>B4024*E4024</f>
        <v>0</v>
      </c>
    </row>
    <row r="4025" spans="1:6" customHeight="1" ht="120">
      <c r="A4025" t="s">
        <v>8321</v>
      </c>
      <c r="B4025" s="5">
        <v>20.7</v>
      </c>
      <c r="C4025" t="s">
        <v>8322</v>
      </c>
      <c r="D4025" t="s">
        <v>114</v>
      </c>
      <c r="E4025"/>
      <c r="F4025" s="5" t="str">
        <f>B4025*E4025</f>
        <v>0</v>
      </c>
    </row>
    <row r="4026" spans="1:6" customHeight="1" ht="120">
      <c r="A4026" t="s">
        <v>8323</v>
      </c>
      <c r="B4026" s="5">
        <v>25.5</v>
      </c>
      <c r="C4026" t="s">
        <v>8324</v>
      </c>
      <c r="D4026" t="s">
        <v>1225</v>
      </c>
      <c r="E4026"/>
      <c r="F4026" s="5" t="str">
        <f>B4026*E4026</f>
        <v>0</v>
      </c>
    </row>
    <row r="4027" spans="1:6" customHeight="1" ht="120">
      <c r="A4027" t="s">
        <v>8325</v>
      </c>
      <c r="B4027" s="5">
        <v>26.5</v>
      </c>
      <c r="C4027" t="s">
        <v>8326</v>
      </c>
      <c r="D4027" t="s">
        <v>114</v>
      </c>
      <c r="E4027"/>
      <c r="F4027" s="5" t="str">
        <f>B4027*E4027</f>
        <v>0</v>
      </c>
    </row>
    <row r="4028" spans="1:6" customHeight="1" ht="120">
      <c r="A4028" t="s">
        <v>8327</v>
      </c>
      <c r="B4028" s="5">
        <v>15.3</v>
      </c>
      <c r="C4028" t="s">
        <v>8328</v>
      </c>
      <c r="D4028" t="s">
        <v>4609</v>
      </c>
      <c r="E4028"/>
      <c r="F4028" s="5" t="str">
        <f>B4028*E4028</f>
        <v>0</v>
      </c>
    </row>
    <row r="4029" spans="1:6" customHeight="1" ht="120">
      <c r="A4029" t="s">
        <v>8329</v>
      </c>
      <c r="B4029" s="5">
        <v>16.8</v>
      </c>
      <c r="C4029" t="s">
        <v>8330</v>
      </c>
      <c r="D4029" t="s">
        <v>408</v>
      </c>
      <c r="E4029"/>
      <c r="F4029" s="5" t="str">
        <f>B4029*E4029</f>
        <v>0</v>
      </c>
    </row>
    <row r="4030" spans="1:6" customHeight="1" ht="120">
      <c r="A4030" t="s">
        <v>8331</v>
      </c>
      <c r="B4030" s="5">
        <v>15.3</v>
      </c>
      <c r="C4030" t="s">
        <v>8332</v>
      </c>
      <c r="D4030" t="s">
        <v>4820</v>
      </c>
      <c r="E4030"/>
      <c r="F4030" s="5" t="str">
        <f>B4030*E4030</f>
        <v>0</v>
      </c>
    </row>
    <row r="4031" spans="1:6" customHeight="1" ht="120">
      <c r="A4031" t="s">
        <v>8333</v>
      </c>
      <c r="B4031" s="5">
        <v>24.6</v>
      </c>
      <c r="C4031" t="s">
        <v>8334</v>
      </c>
      <c r="D4031" t="s">
        <v>5386</v>
      </c>
      <c r="E4031"/>
      <c r="F4031" s="5" t="str">
        <f>B4031*E4031</f>
        <v>0</v>
      </c>
    </row>
    <row r="4032" spans="1:6" customHeight="1" ht="120">
      <c r="A4032" t="s">
        <v>8335</v>
      </c>
      <c r="B4032" s="5">
        <v>24.1</v>
      </c>
      <c r="C4032" t="s">
        <v>8336</v>
      </c>
      <c r="D4032" t="s">
        <v>214</v>
      </c>
      <c r="E4032"/>
      <c r="F4032" s="5" t="str">
        <f>B4032*E4032</f>
        <v>0</v>
      </c>
    </row>
    <row r="4033" spans="1:6" customHeight="1" ht="120">
      <c r="A4033" t="s">
        <v>8337</v>
      </c>
      <c r="B4033" s="5">
        <v>15.3</v>
      </c>
      <c r="C4033" t="s">
        <v>8338</v>
      </c>
      <c r="D4033" t="s">
        <v>4820</v>
      </c>
      <c r="E4033"/>
      <c r="F4033" s="5" t="str">
        <f>B4033*E4033</f>
        <v>0</v>
      </c>
    </row>
    <row r="4034" spans="1:6" customHeight="1" ht="120">
      <c r="A4034" t="s">
        <v>8339</v>
      </c>
      <c r="B4034" s="5">
        <v>22.6</v>
      </c>
      <c r="C4034" t="s">
        <v>8340</v>
      </c>
      <c r="D4034" t="s">
        <v>2678</v>
      </c>
      <c r="E4034"/>
      <c r="F4034" s="5" t="str">
        <f>B4034*E4034</f>
        <v>0</v>
      </c>
    </row>
    <row r="4035" spans="1:6" customHeight="1" ht="120">
      <c r="A4035" t="s">
        <v>8341</v>
      </c>
      <c r="B4035" s="5">
        <v>14.5</v>
      </c>
      <c r="C4035" t="s">
        <v>8342</v>
      </c>
      <c r="D4035" t="s">
        <v>2189</v>
      </c>
      <c r="E4035"/>
      <c r="F4035" s="5" t="str">
        <f>B4035*E4035</f>
        <v>0</v>
      </c>
    </row>
    <row r="4036" spans="1:6" customHeight="1" ht="120">
      <c r="A4036" t="s">
        <v>8343</v>
      </c>
      <c r="B4036" s="5">
        <v>25.5</v>
      </c>
      <c r="C4036" t="s">
        <v>8344</v>
      </c>
      <c r="D4036" t="s">
        <v>20</v>
      </c>
      <c r="E4036"/>
      <c r="F4036" s="5" t="str">
        <f>B4036*E4036</f>
        <v>0</v>
      </c>
    </row>
    <row r="4037" spans="1:6" customHeight="1" ht="120">
      <c r="A4037" t="s">
        <v>8345</v>
      </c>
      <c r="B4037" s="5">
        <v>17.7</v>
      </c>
      <c r="C4037" t="s">
        <v>8346</v>
      </c>
      <c r="D4037" t="s">
        <v>64</v>
      </c>
      <c r="E4037"/>
      <c r="F4037" s="5" t="str">
        <f>B4037*E4037</f>
        <v>0</v>
      </c>
    </row>
    <row r="4038" spans="1:6" customHeight="1" ht="120">
      <c r="A4038" t="s">
        <v>8347</v>
      </c>
      <c r="B4038" s="5">
        <v>25.9</v>
      </c>
      <c r="C4038" t="s">
        <v>8348</v>
      </c>
      <c r="D4038" t="s">
        <v>2649</v>
      </c>
      <c r="E4038"/>
      <c r="F4038" s="5" t="str">
        <f>B4038*E4038</f>
        <v>0</v>
      </c>
    </row>
    <row r="4039" spans="1:6" customHeight="1" ht="120">
      <c r="A4039" t="s">
        <v>8349</v>
      </c>
      <c r="B4039" s="5">
        <v>52.3</v>
      </c>
      <c r="C4039" t="s">
        <v>8350</v>
      </c>
      <c r="D4039" t="s">
        <v>8351</v>
      </c>
      <c r="E4039"/>
      <c r="F4039" s="5" t="str">
        <f>B4039*E4039</f>
        <v>0</v>
      </c>
    </row>
    <row r="4040" spans="1:6" customHeight="1" ht="120">
      <c r="A4040" t="s">
        <v>8352</v>
      </c>
      <c r="B4040" s="5">
        <v>20.3</v>
      </c>
      <c r="C4040" t="s">
        <v>8353</v>
      </c>
      <c r="D4040" t="s">
        <v>497</v>
      </c>
      <c r="E4040"/>
      <c r="F4040" s="5" t="str">
        <f>B4040*E4040</f>
        <v>0</v>
      </c>
    </row>
    <row r="4041" spans="1:6" customHeight="1" ht="120">
      <c r="A4041" t="s">
        <v>8354</v>
      </c>
      <c r="B4041" s="5">
        <v>37.9</v>
      </c>
      <c r="C4041" t="s">
        <v>8355</v>
      </c>
      <c r="D4041" t="s">
        <v>3108</v>
      </c>
      <c r="E4041"/>
      <c r="F4041" s="5" t="str">
        <f>B4041*E4041</f>
        <v>0</v>
      </c>
    </row>
    <row r="4042" spans="1:6" customHeight="1" ht="120">
      <c r="A4042" t="s">
        <v>8356</v>
      </c>
      <c r="B4042" s="5">
        <v>106.6</v>
      </c>
      <c r="C4042" t="s">
        <v>8357</v>
      </c>
      <c r="D4042" t="s">
        <v>20</v>
      </c>
      <c r="E4042"/>
      <c r="F4042" s="5" t="str">
        <f>B4042*E4042</f>
        <v>0</v>
      </c>
    </row>
    <row r="4043" spans="1:6" customHeight="1" ht="120">
      <c r="A4043" t="s">
        <v>8358</v>
      </c>
      <c r="B4043" s="5">
        <v>17.4</v>
      </c>
      <c r="C4043" t="s">
        <v>8359</v>
      </c>
      <c r="D4043" t="s">
        <v>43</v>
      </c>
      <c r="E4043"/>
      <c r="F4043" s="5" t="str">
        <f>B4043*E4043</f>
        <v>0</v>
      </c>
    </row>
    <row r="4044" spans="1:6" customHeight="1" ht="120">
      <c r="A4044" t="s">
        <v>8360</v>
      </c>
      <c r="B4044" s="5">
        <v>22.3</v>
      </c>
      <c r="C4044" t="s">
        <v>8361</v>
      </c>
      <c r="D4044" t="s">
        <v>486</v>
      </c>
      <c r="E4044"/>
      <c r="F4044" s="5" t="str">
        <f>B4044*E4044</f>
        <v>0</v>
      </c>
    </row>
    <row r="4045" spans="1:6" customHeight="1" ht="120">
      <c r="A4045" t="s">
        <v>8362</v>
      </c>
      <c r="B4045" s="5">
        <v>17.2</v>
      </c>
      <c r="C4045" t="s">
        <v>8363</v>
      </c>
      <c r="D4045" t="s">
        <v>1225</v>
      </c>
      <c r="E4045"/>
      <c r="F4045" s="5" t="str">
        <f>B4045*E4045</f>
        <v>0</v>
      </c>
    </row>
    <row r="4046" spans="1:6" customHeight="1" ht="120">
      <c r="A4046" t="s">
        <v>8364</v>
      </c>
      <c r="B4046" s="5">
        <v>20.3</v>
      </c>
      <c r="C4046" t="s">
        <v>8365</v>
      </c>
      <c r="D4046" t="s">
        <v>316</v>
      </c>
      <c r="E4046"/>
      <c r="F4046" s="5" t="str">
        <f>B4046*E4046</f>
        <v>0</v>
      </c>
    </row>
    <row r="4047" spans="1:6" customHeight="1" ht="120">
      <c r="A4047" t="s">
        <v>8366</v>
      </c>
      <c r="B4047" s="5">
        <v>33.8</v>
      </c>
      <c r="C4047" t="s">
        <v>8367</v>
      </c>
      <c r="D4047" t="s">
        <v>4946</v>
      </c>
      <c r="E4047"/>
      <c r="F4047" s="5" t="str">
        <f>B4047*E4047</f>
        <v>0</v>
      </c>
    </row>
    <row r="4048" spans="1:6" customHeight="1" ht="120">
      <c r="A4048" t="s">
        <v>8368</v>
      </c>
      <c r="B4048" s="5">
        <v>33.8</v>
      </c>
      <c r="C4048" t="s">
        <v>8369</v>
      </c>
      <c r="D4048" t="s">
        <v>128</v>
      </c>
      <c r="E4048"/>
      <c r="F4048" s="5" t="str">
        <f>B4048*E4048</f>
        <v>0</v>
      </c>
    </row>
    <row r="4049" spans="1:6" customHeight="1" ht="120">
      <c r="A4049" t="s">
        <v>8370</v>
      </c>
      <c r="B4049" s="5">
        <v>20.5</v>
      </c>
      <c r="C4049" t="s">
        <v>8371</v>
      </c>
      <c r="D4049" t="s">
        <v>4609</v>
      </c>
      <c r="E4049"/>
      <c r="F4049" s="5" t="str">
        <f>B4049*E4049</f>
        <v>0</v>
      </c>
    </row>
    <row r="4050" spans="1:6" customHeight="1" ht="120">
      <c r="A4050" t="s">
        <v>8372</v>
      </c>
      <c r="B4050" s="5">
        <v>27.0</v>
      </c>
      <c r="C4050" t="s">
        <v>8373</v>
      </c>
      <c r="D4050" t="s">
        <v>518</v>
      </c>
      <c r="E4050"/>
      <c r="F4050" s="5" t="str">
        <f>B4050*E4050</f>
        <v>0</v>
      </c>
    </row>
    <row r="4051" spans="1:6" customHeight="1" ht="120">
      <c r="A4051" t="s">
        <v>8374</v>
      </c>
      <c r="B4051" s="5">
        <v>37.2</v>
      </c>
      <c r="C4051" t="s">
        <v>8375</v>
      </c>
      <c r="D4051" t="s">
        <v>8376</v>
      </c>
      <c r="E4051"/>
      <c r="F4051" s="5" t="str">
        <f>B4051*E4051</f>
        <v>0</v>
      </c>
    </row>
    <row r="4052" spans="1:6" customHeight="1" ht="120">
      <c r="A4052" t="s">
        <v>8377</v>
      </c>
      <c r="B4052" s="5">
        <v>117.3</v>
      </c>
      <c r="C4052" t="s">
        <v>8378</v>
      </c>
      <c r="D4052" t="s">
        <v>8379</v>
      </c>
      <c r="E4052"/>
      <c r="F4052" s="5" t="str">
        <f>B4052*E4052</f>
        <v>0</v>
      </c>
    </row>
    <row r="4053" spans="1:6" customHeight="1" ht="120">
      <c r="A4053" t="s">
        <v>8380</v>
      </c>
      <c r="B4053" s="5">
        <v>106.6</v>
      </c>
      <c r="C4053" t="s">
        <v>8381</v>
      </c>
      <c r="D4053" t="s">
        <v>64</v>
      </c>
      <c r="E4053"/>
      <c r="F4053" s="5" t="str">
        <f>B4053*E4053</f>
        <v>0</v>
      </c>
    </row>
    <row r="4054" spans="1:6" customHeight="1" ht="120">
      <c r="A4054" t="s">
        <v>8382</v>
      </c>
      <c r="B4054" s="5">
        <v>18.6</v>
      </c>
      <c r="C4054" t="s">
        <v>8383</v>
      </c>
      <c r="D4054" t="s">
        <v>128</v>
      </c>
      <c r="E4054"/>
      <c r="F4054" s="5" t="str">
        <f>B4054*E4054</f>
        <v>0</v>
      </c>
    </row>
    <row r="4055" spans="1:6" customHeight="1" ht="120">
      <c r="A4055" t="s">
        <v>8384</v>
      </c>
      <c r="B4055" s="5">
        <v>22.7</v>
      </c>
      <c r="C4055" t="s">
        <v>8385</v>
      </c>
      <c r="D4055" t="s">
        <v>408</v>
      </c>
      <c r="E4055"/>
      <c r="F4055" s="5" t="str">
        <f>B4055*E4055</f>
        <v>0</v>
      </c>
    </row>
    <row r="4056" spans="1:6" customHeight="1" ht="120">
      <c r="A4056" t="s">
        <v>8386</v>
      </c>
      <c r="B4056" s="5">
        <v>36.2</v>
      </c>
      <c r="C4056" t="s">
        <v>8387</v>
      </c>
      <c r="D4056" t="s">
        <v>403</v>
      </c>
      <c r="E4056"/>
      <c r="F4056" s="5" t="str">
        <f>B4056*E4056</f>
        <v>0</v>
      </c>
    </row>
    <row r="4057" spans="1:6" customHeight="1" ht="120">
      <c r="A4057" t="s">
        <v>8388</v>
      </c>
      <c r="B4057" s="5">
        <v>31.9</v>
      </c>
      <c r="C4057" t="s">
        <v>8389</v>
      </c>
      <c r="D4057" t="s">
        <v>486</v>
      </c>
      <c r="E4057"/>
      <c r="F4057" s="5" t="str">
        <f>B4057*E4057</f>
        <v>0</v>
      </c>
    </row>
    <row r="4058" spans="1:6" customHeight="1" ht="120">
      <c r="A4058" t="s">
        <v>8390</v>
      </c>
      <c r="B4058" s="5">
        <v>31.9</v>
      </c>
      <c r="C4058" t="s">
        <v>8391</v>
      </c>
      <c r="D4058" t="s">
        <v>408</v>
      </c>
      <c r="E4058"/>
      <c r="F4058" s="5" t="str">
        <f>B4058*E4058</f>
        <v>0</v>
      </c>
    </row>
    <row r="4059" spans="1:6" customHeight="1" ht="120">
      <c r="A4059" t="s">
        <v>8392</v>
      </c>
      <c r="B4059" s="5">
        <v>20.9</v>
      </c>
      <c r="C4059" t="s">
        <v>8393</v>
      </c>
      <c r="D4059" t="s">
        <v>486</v>
      </c>
      <c r="E4059"/>
      <c r="F4059" s="5" t="str">
        <f>B4059*E4059</f>
        <v>0</v>
      </c>
    </row>
    <row r="4060" spans="1:6" customHeight="1" ht="120">
      <c r="A4060" t="s">
        <v>8394</v>
      </c>
      <c r="B4060" s="5">
        <v>49.5</v>
      </c>
      <c r="C4060" t="s">
        <v>8395</v>
      </c>
      <c r="D4060" t="s">
        <v>114</v>
      </c>
      <c r="E4060"/>
      <c r="F4060" s="5" t="str">
        <f>B4060*E4060</f>
        <v>0</v>
      </c>
    </row>
    <row r="4061" spans="1:6" customHeight="1" ht="120">
      <c r="A4061" t="s">
        <v>8396</v>
      </c>
      <c r="B4061" s="5">
        <v>19.5</v>
      </c>
      <c r="C4061" t="s">
        <v>8397</v>
      </c>
      <c r="D4061" t="s">
        <v>408</v>
      </c>
      <c r="E4061"/>
      <c r="F4061" s="5" t="str">
        <f>B4061*E4061</f>
        <v>0</v>
      </c>
    </row>
    <row r="4062" spans="1:6" customHeight="1" ht="120">
      <c r="A4062" t="s">
        <v>8398</v>
      </c>
      <c r="B4062" s="5">
        <v>19.9</v>
      </c>
      <c r="C4062" t="s">
        <v>8399</v>
      </c>
      <c r="D4062" t="s">
        <v>20</v>
      </c>
      <c r="E4062"/>
      <c r="F4062" s="5" t="str">
        <f>B4062*E4062</f>
        <v>0</v>
      </c>
    </row>
    <row r="4063" spans="1:6" customHeight="1" ht="120">
      <c r="A4063" t="s">
        <v>8400</v>
      </c>
      <c r="B4063" s="5">
        <v>20.7</v>
      </c>
      <c r="C4063" t="s">
        <v>8401</v>
      </c>
      <c r="D4063" t="s">
        <v>151</v>
      </c>
      <c r="E4063"/>
      <c r="F4063" s="5" t="str">
        <f>B4063*E4063</f>
        <v>0</v>
      </c>
    </row>
    <row r="4064" spans="1:6" customHeight="1" ht="120">
      <c r="A4064" t="s">
        <v>8402</v>
      </c>
      <c r="B4064" s="5">
        <v>17.9</v>
      </c>
      <c r="C4064" t="s">
        <v>8403</v>
      </c>
      <c r="D4064" t="s">
        <v>1225</v>
      </c>
      <c r="E4064"/>
      <c r="F4064" s="5" t="str">
        <f>B4064*E4064</f>
        <v>0</v>
      </c>
    </row>
    <row r="4065" spans="1:6" customHeight="1" ht="120">
      <c r="A4065" t="s">
        <v>8404</v>
      </c>
      <c r="B4065" s="5">
        <v>20.2</v>
      </c>
      <c r="C4065" t="s">
        <v>8405</v>
      </c>
      <c r="D4065" t="s">
        <v>87</v>
      </c>
      <c r="E4065"/>
      <c r="F4065" s="5" t="str">
        <f>B4065*E4065</f>
        <v>0</v>
      </c>
    </row>
    <row r="4066" spans="1:6" customHeight="1" ht="120">
      <c r="A4066" t="s">
        <v>8406</v>
      </c>
      <c r="B4066" s="5">
        <v>66.1</v>
      </c>
      <c r="C4066" t="s">
        <v>8407</v>
      </c>
      <c r="D4066" t="s">
        <v>167</v>
      </c>
      <c r="E4066"/>
      <c r="F4066" s="5" t="str">
        <f>B4066*E4066</f>
        <v>0</v>
      </c>
    </row>
    <row r="4067" spans="1:6" customHeight="1" ht="120">
      <c r="A4067" t="s">
        <v>8408</v>
      </c>
      <c r="B4067" s="5">
        <v>66.1</v>
      </c>
      <c r="C4067" t="s">
        <v>8409</v>
      </c>
      <c r="D4067" t="s">
        <v>400</v>
      </c>
      <c r="E4067"/>
      <c r="F4067" s="5" t="str">
        <f>B4067*E4067</f>
        <v>0</v>
      </c>
    </row>
    <row r="4068" spans="1:6" customHeight="1" ht="120">
      <c r="A4068" t="s">
        <v>8410</v>
      </c>
      <c r="B4068" s="5">
        <v>17.1</v>
      </c>
      <c r="C4068" t="s">
        <v>8411</v>
      </c>
      <c r="D4068" t="s">
        <v>518</v>
      </c>
      <c r="E4068"/>
      <c r="F4068" s="5" t="str">
        <f>B4068*E4068</f>
        <v>0</v>
      </c>
    </row>
    <row r="4069" spans="1:6" customHeight="1" ht="120">
      <c r="A4069" t="s">
        <v>8412</v>
      </c>
      <c r="B4069" s="5">
        <v>66.1</v>
      </c>
      <c r="C4069" t="s">
        <v>8413</v>
      </c>
      <c r="D4069" t="s">
        <v>141</v>
      </c>
      <c r="E4069"/>
      <c r="F4069" s="5" t="str">
        <f>B4069*E4069</f>
        <v>0</v>
      </c>
    </row>
    <row r="4070" spans="1:6" customHeight="1" ht="120">
      <c r="A4070" t="s">
        <v>8414</v>
      </c>
      <c r="B4070" s="5">
        <v>66.1</v>
      </c>
      <c r="C4070" t="s">
        <v>8415</v>
      </c>
      <c r="D4070" t="s">
        <v>93</v>
      </c>
      <c r="E4070"/>
      <c r="F4070" s="5" t="str">
        <f>B4070*E4070</f>
        <v>0</v>
      </c>
    </row>
    <row r="4071" spans="1:6" customHeight="1" ht="120">
      <c r="A4071" t="s">
        <v>8416</v>
      </c>
      <c r="B4071" s="5">
        <v>63.8</v>
      </c>
      <c r="C4071" t="s">
        <v>8417</v>
      </c>
      <c r="D4071" t="s">
        <v>146</v>
      </c>
      <c r="E4071"/>
      <c r="F4071" s="5" t="str">
        <f>B4071*E4071</f>
        <v>0</v>
      </c>
    </row>
    <row r="4072" spans="1:6" customHeight="1" ht="120">
      <c r="A4072" t="s">
        <v>8418</v>
      </c>
      <c r="B4072" s="5">
        <v>71.8</v>
      </c>
      <c r="C4072" t="s">
        <v>8419</v>
      </c>
      <c r="D4072" t="s">
        <v>8420</v>
      </c>
      <c r="E4072"/>
      <c r="F4072" s="5" t="str">
        <f>B4072*E4072</f>
        <v>0</v>
      </c>
    </row>
    <row r="4073" spans="1:6" customHeight="1" ht="120">
      <c r="A4073" t="s">
        <v>8421</v>
      </c>
      <c r="B4073" s="5">
        <v>70.6</v>
      </c>
      <c r="C4073" t="s">
        <v>8422</v>
      </c>
      <c r="D4073" t="s">
        <v>547</v>
      </c>
      <c r="E4073"/>
      <c r="F4073" s="5" t="str">
        <f>B4073*E4073</f>
        <v>0</v>
      </c>
    </row>
    <row r="4074" spans="1:6" customHeight="1" ht="120">
      <c r="A4074" t="s">
        <v>8423</v>
      </c>
      <c r="B4074" s="5">
        <v>54.7</v>
      </c>
      <c r="C4074" t="s">
        <v>8424</v>
      </c>
      <c r="D4074" t="s">
        <v>355</v>
      </c>
      <c r="E4074"/>
      <c r="F4074" s="5" t="str">
        <f>B4074*E4074</f>
        <v>0</v>
      </c>
    </row>
    <row r="4075" spans="1:6" customHeight="1" ht="120">
      <c r="A4075" t="s">
        <v>8425</v>
      </c>
      <c r="B4075" s="5">
        <v>50.1</v>
      </c>
      <c r="C4075" t="s">
        <v>8426</v>
      </c>
      <c r="D4075" t="s">
        <v>249</v>
      </c>
      <c r="E4075"/>
      <c r="F4075" s="5" t="str">
        <f>B4075*E4075</f>
        <v>0</v>
      </c>
    </row>
    <row r="4076" spans="1:6" customHeight="1" ht="120">
      <c r="A4076" t="s">
        <v>8427</v>
      </c>
      <c r="B4076" s="5">
        <v>69.5</v>
      </c>
      <c r="C4076" t="s">
        <v>8428</v>
      </c>
      <c r="D4076" t="s">
        <v>93</v>
      </c>
      <c r="E4076"/>
      <c r="F4076" s="5" t="str">
        <f>B4076*E4076</f>
        <v>0</v>
      </c>
    </row>
    <row r="4077" spans="1:6" customHeight="1" ht="120">
      <c r="A4077" t="s">
        <v>8429</v>
      </c>
      <c r="B4077" s="5">
        <v>53.6</v>
      </c>
      <c r="C4077" t="s">
        <v>8430</v>
      </c>
      <c r="D4077" t="s">
        <v>4609</v>
      </c>
      <c r="E4077"/>
      <c r="F4077" s="5" t="str">
        <f>B4077*E4077</f>
        <v>0</v>
      </c>
    </row>
    <row r="4078" spans="1:6" customHeight="1" ht="120">
      <c r="A4078" t="s">
        <v>8431</v>
      </c>
      <c r="B4078" s="5">
        <v>71.8</v>
      </c>
      <c r="C4078" t="s">
        <v>8432</v>
      </c>
      <c r="D4078" t="s">
        <v>2639</v>
      </c>
      <c r="E4078"/>
      <c r="F4078" s="5" t="str">
        <f>B4078*E4078</f>
        <v>0</v>
      </c>
    </row>
    <row r="4079" spans="1:6" customHeight="1" ht="120">
      <c r="A4079" t="s">
        <v>8433</v>
      </c>
      <c r="B4079" s="5">
        <v>77.5</v>
      </c>
      <c r="C4079" t="s">
        <v>8434</v>
      </c>
      <c r="D4079" t="s">
        <v>7536</v>
      </c>
      <c r="E4079"/>
      <c r="F4079" s="5" t="str">
        <f>B4079*E4079</f>
        <v>0</v>
      </c>
    </row>
    <row r="4080" spans="1:6" customHeight="1" ht="120">
      <c r="A4080" t="s">
        <v>8435</v>
      </c>
      <c r="B4080" s="5">
        <v>71.8</v>
      </c>
      <c r="C4080" t="s">
        <v>8436</v>
      </c>
      <c r="D4080" t="s">
        <v>28</v>
      </c>
      <c r="E4080"/>
      <c r="F4080" s="5" t="str">
        <f>B4080*E4080</f>
        <v>0</v>
      </c>
    </row>
    <row r="4081" spans="1:6" customHeight="1" ht="120">
      <c r="A4081" t="s">
        <v>8437</v>
      </c>
      <c r="B4081" s="5">
        <v>20.5</v>
      </c>
      <c r="C4081" t="s">
        <v>8438</v>
      </c>
      <c r="D4081" t="s">
        <v>269</v>
      </c>
      <c r="E4081"/>
      <c r="F4081" s="5" t="str">
        <f>B4081*E4081</f>
        <v>0</v>
      </c>
    </row>
    <row r="4082" spans="1:6" customHeight="1" ht="120">
      <c r="A4082" t="s">
        <v>8439</v>
      </c>
      <c r="B4082" s="5">
        <v>82.0</v>
      </c>
      <c r="C4082" t="s">
        <v>8440</v>
      </c>
      <c r="D4082" t="s">
        <v>6378</v>
      </c>
      <c r="E4082"/>
      <c r="F4082" s="5" t="str">
        <f>B4082*E4082</f>
        <v>0</v>
      </c>
    </row>
    <row r="4083" spans="1:6" customHeight="1" ht="120">
      <c r="A4083" t="s">
        <v>8441</v>
      </c>
      <c r="B4083" s="5">
        <v>52.5</v>
      </c>
      <c r="C4083" t="s">
        <v>8442</v>
      </c>
      <c r="D4083" t="s">
        <v>2114</v>
      </c>
      <c r="E4083"/>
      <c r="F4083" s="5" t="str">
        <f>B4083*E4083</f>
        <v>0</v>
      </c>
    </row>
    <row r="4084" spans="1:6" customHeight="1" ht="120">
      <c r="A4084" t="s">
        <v>8443</v>
      </c>
      <c r="B4084" s="5">
        <v>78.6</v>
      </c>
      <c r="C4084" t="s">
        <v>8444</v>
      </c>
      <c r="D4084" t="s">
        <v>214</v>
      </c>
      <c r="E4084"/>
      <c r="F4084" s="5" t="str">
        <f>B4084*E4084</f>
        <v>0</v>
      </c>
    </row>
    <row r="4085" spans="1:6" customHeight="1" ht="120">
      <c r="A4085" t="s">
        <v>8445</v>
      </c>
      <c r="B4085" s="5">
        <v>86.6</v>
      </c>
      <c r="C4085" t="s">
        <v>8446</v>
      </c>
      <c r="D4085" t="s">
        <v>4667</v>
      </c>
      <c r="E4085"/>
      <c r="F4085" s="5" t="str">
        <f>B4085*E4085</f>
        <v>0</v>
      </c>
    </row>
    <row r="4086" spans="1:6" customHeight="1" ht="120">
      <c r="A4086" t="s">
        <v>8447</v>
      </c>
      <c r="B4086" s="5">
        <v>50.1</v>
      </c>
      <c r="C4086" t="s">
        <v>8448</v>
      </c>
      <c r="D4086" t="s">
        <v>93</v>
      </c>
      <c r="E4086"/>
      <c r="F4086" s="5" t="str">
        <f>B4086*E4086</f>
        <v>0</v>
      </c>
    </row>
    <row r="4087" spans="1:6" customHeight="1" ht="120">
      <c r="A4087" t="s">
        <v>8449</v>
      </c>
      <c r="B4087" s="5">
        <v>56.9</v>
      </c>
      <c r="C4087" t="s">
        <v>8450</v>
      </c>
      <c r="D4087" t="s">
        <v>69</v>
      </c>
      <c r="E4087"/>
      <c r="F4087" s="5" t="str">
        <f>B4087*E4087</f>
        <v>0</v>
      </c>
    </row>
    <row r="4088" spans="1:6" customHeight="1" ht="120">
      <c r="A4088" t="s">
        <v>8451</v>
      </c>
      <c r="B4088" s="5">
        <v>70.6</v>
      </c>
      <c r="C4088" t="s">
        <v>8452</v>
      </c>
      <c r="D4088" t="s">
        <v>8453</v>
      </c>
      <c r="E4088"/>
      <c r="F4088" s="5" t="str">
        <f>B4088*E4088</f>
        <v>0</v>
      </c>
    </row>
    <row r="4089" spans="1:6" customHeight="1" ht="120">
      <c r="A4089" t="s">
        <v>8454</v>
      </c>
      <c r="B4089" s="5">
        <v>59.2</v>
      </c>
      <c r="C4089" t="s">
        <v>8455</v>
      </c>
      <c r="D4089" t="s">
        <v>3108</v>
      </c>
      <c r="E4089"/>
      <c r="F4089" s="5" t="str">
        <f>B4089*E4089</f>
        <v>0</v>
      </c>
    </row>
    <row r="4090" spans="1:6" customHeight="1" ht="120">
      <c r="A4090" t="s">
        <v>8456</v>
      </c>
      <c r="B4090" s="5">
        <v>66.1</v>
      </c>
      <c r="C4090" t="s">
        <v>8457</v>
      </c>
      <c r="D4090" t="s">
        <v>162</v>
      </c>
      <c r="E4090"/>
      <c r="F4090" s="5" t="str">
        <f>B4090*E4090</f>
        <v>0</v>
      </c>
    </row>
    <row r="4091" spans="1:6" customHeight="1" ht="120">
      <c r="A4091" t="s">
        <v>8458</v>
      </c>
      <c r="B4091" s="5">
        <v>30.1</v>
      </c>
      <c r="C4091" t="s">
        <v>8459</v>
      </c>
      <c r="D4091" t="s">
        <v>4946</v>
      </c>
      <c r="E4091"/>
      <c r="F4091" s="5" t="str">
        <f>B4091*E4091</f>
        <v>0</v>
      </c>
    </row>
    <row r="4092" spans="1:6" customHeight="1" ht="120">
      <c r="A4092" t="s">
        <v>8460</v>
      </c>
      <c r="B4092" s="5">
        <v>53.3</v>
      </c>
      <c r="C4092" t="s">
        <v>8461</v>
      </c>
      <c r="D4092" t="s">
        <v>4946</v>
      </c>
      <c r="E4092"/>
      <c r="F4092" s="5" t="str">
        <f>B4092*E4092</f>
        <v>0</v>
      </c>
    </row>
    <row r="4093" spans="1:6" customHeight="1" ht="120">
      <c r="A4093" t="s">
        <v>8462</v>
      </c>
      <c r="B4093" s="5">
        <v>53.3</v>
      </c>
      <c r="C4093" t="s">
        <v>8463</v>
      </c>
      <c r="D4093" t="s">
        <v>4848</v>
      </c>
      <c r="E4093"/>
      <c r="F4093" s="5" t="str">
        <f>B4093*E4093</f>
        <v>0</v>
      </c>
    </row>
    <row r="4094" spans="1:6" customHeight="1" ht="120">
      <c r="A4094" t="s">
        <v>8464</v>
      </c>
      <c r="B4094" s="5">
        <v>43.1</v>
      </c>
      <c r="C4094" t="s">
        <v>8465</v>
      </c>
      <c r="D4094" t="s">
        <v>540</v>
      </c>
      <c r="E4094"/>
      <c r="F4094" s="5" t="str">
        <f>B4094*E4094</f>
        <v>0</v>
      </c>
    </row>
    <row r="4095" spans="1:6" customHeight="1" ht="120">
      <c r="A4095" t="s">
        <v>8466</v>
      </c>
      <c r="B4095" s="5">
        <v>43.3</v>
      </c>
      <c r="C4095" t="s">
        <v>8467</v>
      </c>
      <c r="D4095" t="s">
        <v>3156</v>
      </c>
      <c r="E4095"/>
      <c r="F4095" s="5" t="str">
        <f>B4095*E4095</f>
        <v>0</v>
      </c>
    </row>
    <row r="4096" spans="1:6" customHeight="1" ht="120">
      <c r="A4096" t="s">
        <v>8468</v>
      </c>
      <c r="B4096" s="5">
        <v>46.6</v>
      </c>
      <c r="C4096" t="s">
        <v>8469</v>
      </c>
      <c r="D4096" t="s">
        <v>8470</v>
      </c>
      <c r="E4096"/>
      <c r="F4096" s="5" t="str">
        <f>B4096*E4096</f>
        <v>0</v>
      </c>
    </row>
    <row r="4097" spans="1:6" customHeight="1" ht="120">
      <c r="A4097" t="s">
        <v>8471</v>
      </c>
      <c r="B4097" s="5">
        <v>57.0</v>
      </c>
      <c r="C4097" t="s">
        <v>8472</v>
      </c>
      <c r="D4097" t="s">
        <v>54</v>
      </c>
      <c r="E4097"/>
      <c r="F4097" s="5" t="str">
        <f>B4097*E4097</f>
        <v>0</v>
      </c>
    </row>
    <row r="4098" spans="1:6" customHeight="1" ht="120">
      <c r="A4098" t="s">
        <v>8473</v>
      </c>
      <c r="B4098" s="5">
        <v>19.7</v>
      </c>
      <c r="C4098" t="s">
        <v>8474</v>
      </c>
      <c r="D4098" t="s">
        <v>355</v>
      </c>
      <c r="E4098"/>
      <c r="F4098" s="5" t="str">
        <f>B4098*E4098</f>
        <v>0</v>
      </c>
    </row>
    <row r="4099" spans="1:6" customHeight="1" ht="120">
      <c r="A4099" t="s">
        <v>8475</v>
      </c>
      <c r="B4099" s="5">
        <v>80.9</v>
      </c>
      <c r="C4099" t="s">
        <v>8476</v>
      </c>
      <c r="D4099" t="s">
        <v>4664</v>
      </c>
      <c r="E4099"/>
      <c r="F4099" s="5" t="str">
        <f>B4099*E4099</f>
        <v>0</v>
      </c>
    </row>
    <row r="4100" spans="1:6" customHeight="1" ht="120">
      <c r="A4100" t="s">
        <v>8477</v>
      </c>
      <c r="B4100" s="5">
        <v>39.0</v>
      </c>
      <c r="C4100" t="s">
        <v>8478</v>
      </c>
      <c r="D4100" t="s">
        <v>4917</v>
      </c>
      <c r="E4100"/>
      <c r="F4100" s="5" t="str">
        <f>B4100*E4100</f>
        <v>0</v>
      </c>
    </row>
    <row r="4101" spans="1:6" customHeight="1" ht="120">
      <c r="A4101" t="s">
        <v>8479</v>
      </c>
      <c r="B4101" s="5">
        <v>42.0</v>
      </c>
      <c r="C4101" t="s">
        <v>8480</v>
      </c>
      <c r="D4101" t="s">
        <v>2030</v>
      </c>
      <c r="E4101"/>
      <c r="F4101" s="5" t="str">
        <f>B4101*E4101</f>
        <v>0</v>
      </c>
    </row>
    <row r="4102" spans="1:6" customHeight="1" ht="120">
      <c r="A4102" t="s">
        <v>8481</v>
      </c>
      <c r="B4102" s="5">
        <v>26.5</v>
      </c>
      <c r="C4102" t="s">
        <v>8482</v>
      </c>
      <c r="D4102" t="s">
        <v>518</v>
      </c>
      <c r="E4102"/>
      <c r="F4102" s="5" t="str">
        <f>B4102*E4102</f>
        <v>0</v>
      </c>
    </row>
    <row r="4103" spans="1:6" customHeight="1" ht="120">
      <c r="A4103" t="s">
        <v>8483</v>
      </c>
      <c r="B4103" s="5">
        <v>43.2</v>
      </c>
      <c r="C4103" t="s">
        <v>8484</v>
      </c>
      <c r="D4103" t="s">
        <v>4664</v>
      </c>
      <c r="E4103"/>
      <c r="F4103" s="5" t="str">
        <f>B4103*E4103</f>
        <v>0</v>
      </c>
    </row>
    <row r="4104" spans="1:6" customHeight="1" ht="120">
      <c r="A4104" t="s">
        <v>8485</v>
      </c>
      <c r="B4104" s="5">
        <v>43.0</v>
      </c>
      <c r="C4104" t="s">
        <v>8486</v>
      </c>
      <c r="D4104" t="s">
        <v>497</v>
      </c>
      <c r="E4104"/>
      <c r="F4104" s="5" t="str">
        <f>B4104*E4104</f>
        <v>0</v>
      </c>
    </row>
    <row r="4105" spans="1:6" customHeight="1" ht="120">
      <c r="A4105" t="s">
        <v>8487</v>
      </c>
      <c r="B4105" s="5">
        <v>20.9</v>
      </c>
      <c r="C4105" t="s">
        <v>8488</v>
      </c>
      <c r="D4105" t="s">
        <v>154</v>
      </c>
      <c r="E4105"/>
      <c r="F4105" s="5" t="str">
        <f>B4105*E4105</f>
        <v>0</v>
      </c>
    </row>
    <row r="4106" spans="1:6" customHeight="1" ht="120">
      <c r="A4106" t="s">
        <v>8489</v>
      </c>
      <c r="B4106" s="5">
        <v>11.8</v>
      </c>
      <c r="C4106" t="s">
        <v>8490</v>
      </c>
      <c r="D4106" t="s">
        <v>43</v>
      </c>
      <c r="E4106"/>
      <c r="F4106" s="5" t="str">
        <f>B4106*E4106</f>
        <v>0</v>
      </c>
    </row>
    <row r="4107" spans="1:6" customHeight="1" ht="120">
      <c r="A4107" t="s">
        <v>8491</v>
      </c>
      <c r="B4107" s="5">
        <v>19.8</v>
      </c>
      <c r="C4107" t="s">
        <v>8492</v>
      </c>
      <c r="D4107" t="s">
        <v>5131</v>
      </c>
      <c r="E4107"/>
      <c r="F4107" s="5" t="str">
        <f>B4107*E4107</f>
        <v>0</v>
      </c>
    </row>
    <row r="4108" spans="1:6" customHeight="1" ht="120">
      <c r="A4108" t="s">
        <v>8493</v>
      </c>
      <c r="B4108" s="5">
        <v>43.1</v>
      </c>
      <c r="C4108" t="s">
        <v>8494</v>
      </c>
      <c r="D4108" t="s">
        <v>5131</v>
      </c>
      <c r="E4108"/>
      <c r="F4108" s="5" t="str">
        <f>B4108*E4108</f>
        <v>0</v>
      </c>
    </row>
    <row r="4109" spans="1:6" customHeight="1" ht="120">
      <c r="A4109" t="s">
        <v>8495</v>
      </c>
      <c r="B4109" s="5">
        <v>28.0</v>
      </c>
      <c r="C4109" t="s">
        <v>8496</v>
      </c>
      <c r="D4109" t="s">
        <v>4978</v>
      </c>
      <c r="E4109"/>
      <c r="F4109" s="5" t="str">
        <f>B4109*E4109</f>
        <v>0</v>
      </c>
    </row>
    <row r="4110" spans="1:6" customHeight="1" ht="120">
      <c r="A4110" t="s">
        <v>8497</v>
      </c>
      <c r="B4110" s="5">
        <v>52.9</v>
      </c>
      <c r="C4110" t="s">
        <v>8498</v>
      </c>
      <c r="D4110" t="s">
        <v>8499</v>
      </c>
      <c r="E4110"/>
      <c r="F4110" s="5" t="str">
        <f>B4110*E4110</f>
        <v>0</v>
      </c>
    </row>
    <row r="4111" spans="1:6" customHeight="1" ht="120">
      <c r="A4111" t="s">
        <v>8500</v>
      </c>
      <c r="B4111" s="5">
        <v>31.8</v>
      </c>
      <c r="C4111" t="s">
        <v>8501</v>
      </c>
      <c r="D4111" t="s">
        <v>5380</v>
      </c>
      <c r="E4111"/>
      <c r="F4111" s="5" t="str">
        <f>B4111*E4111</f>
        <v>0</v>
      </c>
    </row>
    <row r="4112" spans="1:6" customHeight="1" ht="120">
      <c r="A4112" t="s">
        <v>8502</v>
      </c>
      <c r="B4112" s="5">
        <v>36.9</v>
      </c>
      <c r="C4112" t="s">
        <v>8503</v>
      </c>
      <c r="D4112" t="s">
        <v>8504</v>
      </c>
      <c r="E4112"/>
      <c r="F4112" s="5" t="str">
        <f>B4112*E4112</f>
        <v>0</v>
      </c>
    </row>
    <row r="4113" spans="1:6" customHeight="1" ht="120">
      <c r="A4113" t="s">
        <v>8505</v>
      </c>
      <c r="B4113" s="5">
        <v>28.7</v>
      </c>
      <c r="C4113" t="s">
        <v>8506</v>
      </c>
      <c r="D4113" t="s">
        <v>1225</v>
      </c>
      <c r="E4113"/>
      <c r="F4113" s="5" t="str">
        <f>B4113*E4113</f>
        <v>0</v>
      </c>
    </row>
    <row r="4114" spans="1:6" customHeight="1" ht="120">
      <c r="A4114" t="s">
        <v>8507</v>
      </c>
      <c r="B4114" s="5">
        <v>15.3</v>
      </c>
      <c r="C4114" t="s">
        <v>8508</v>
      </c>
      <c r="D4114" t="s">
        <v>5247</v>
      </c>
      <c r="E4114"/>
      <c r="F4114" s="5" t="str">
        <f>B4114*E4114</f>
        <v>0</v>
      </c>
    </row>
    <row r="4115" spans="1:6" customHeight="1" ht="120">
      <c r="A4115" t="s">
        <v>8509</v>
      </c>
      <c r="B4115" s="5">
        <v>12.8</v>
      </c>
      <c r="C4115" t="s">
        <v>8510</v>
      </c>
      <c r="D4115" t="s">
        <v>57</v>
      </c>
      <c r="E4115"/>
      <c r="F4115" s="5" t="str">
        <f>B4115*E4115</f>
        <v>0</v>
      </c>
    </row>
    <row r="4116" spans="1:6" customHeight="1" ht="120">
      <c r="A4116" t="s">
        <v>8511</v>
      </c>
      <c r="B4116" s="5">
        <v>40.0</v>
      </c>
      <c r="C4116" t="s">
        <v>8512</v>
      </c>
      <c r="D4116" t="s">
        <v>2678</v>
      </c>
      <c r="E4116"/>
      <c r="F4116" s="5" t="str">
        <f>B4116*E4116</f>
        <v>0</v>
      </c>
    </row>
    <row r="4117" spans="1:6" customHeight="1" ht="120">
      <c r="A4117" t="s">
        <v>8513</v>
      </c>
      <c r="B4117" s="5">
        <v>17.7</v>
      </c>
      <c r="C4117" t="s">
        <v>8514</v>
      </c>
      <c r="D4117" t="s">
        <v>4978</v>
      </c>
      <c r="E4117"/>
      <c r="F4117" s="5" t="str">
        <f>B4117*E4117</f>
        <v>0</v>
      </c>
    </row>
    <row r="4118" spans="1:6" customHeight="1" ht="120">
      <c r="A4118" t="s">
        <v>8515</v>
      </c>
      <c r="B4118" s="5">
        <v>38.3</v>
      </c>
      <c r="C4118" t="s">
        <v>8516</v>
      </c>
      <c r="D4118" t="s">
        <v>40</v>
      </c>
      <c r="E4118"/>
      <c r="F4118" s="5" t="str">
        <f>B4118*E4118</f>
        <v>0</v>
      </c>
    </row>
    <row r="4119" spans="1:6" customHeight="1" ht="120">
      <c r="A4119" t="s">
        <v>8517</v>
      </c>
      <c r="B4119" s="5">
        <v>77.9</v>
      </c>
      <c r="C4119" t="s">
        <v>8518</v>
      </c>
      <c r="D4119" t="s">
        <v>190</v>
      </c>
      <c r="E4119"/>
      <c r="F4119" s="5" t="str">
        <f>B4119*E4119</f>
        <v>0</v>
      </c>
    </row>
    <row r="4120" spans="1:6" customHeight="1" ht="120">
      <c r="A4120" t="s">
        <v>8519</v>
      </c>
      <c r="B4120" s="5">
        <v>12.6</v>
      </c>
      <c r="C4120" t="s">
        <v>8520</v>
      </c>
      <c r="D4120" t="s">
        <v>497</v>
      </c>
      <c r="E4120"/>
      <c r="F4120" s="5" t="str">
        <f>B4120*E4120</f>
        <v>0</v>
      </c>
    </row>
    <row r="4121" spans="1:6" customHeight="1" ht="120">
      <c r="A4121" t="s">
        <v>8521</v>
      </c>
      <c r="B4121" s="5">
        <v>21.1</v>
      </c>
      <c r="C4121" t="s">
        <v>8522</v>
      </c>
      <c r="D4121" t="s">
        <v>114</v>
      </c>
      <c r="E4121"/>
      <c r="F4121" s="5" t="str">
        <f>B4121*E4121</f>
        <v>0</v>
      </c>
    </row>
    <row r="4122" spans="1:6" customHeight="1" ht="120">
      <c r="A4122" t="s">
        <v>8523</v>
      </c>
      <c r="B4122" s="5">
        <v>15.8</v>
      </c>
      <c r="C4122" t="s">
        <v>8524</v>
      </c>
      <c r="D4122" t="s">
        <v>57</v>
      </c>
      <c r="E4122"/>
      <c r="F4122" s="5" t="str">
        <f>B4122*E4122</f>
        <v>0</v>
      </c>
    </row>
    <row r="4123" spans="1:6" customHeight="1" ht="120">
      <c r="A4123" t="s">
        <v>8525</v>
      </c>
      <c r="B4123" s="5">
        <v>23.7</v>
      </c>
      <c r="C4123" t="s">
        <v>8526</v>
      </c>
      <c r="D4123" t="s">
        <v>64</v>
      </c>
      <c r="E4123"/>
      <c r="F4123" s="5" t="str">
        <f>B4123*E4123</f>
        <v>0</v>
      </c>
    </row>
    <row r="4124" spans="1:6" customHeight="1" ht="120">
      <c r="A4124" t="s">
        <v>8527</v>
      </c>
      <c r="B4124" s="5">
        <v>37.4</v>
      </c>
      <c r="C4124" t="s">
        <v>8528</v>
      </c>
      <c r="D4124" t="s">
        <v>17</v>
      </c>
      <c r="E4124"/>
      <c r="F4124" s="5" t="str">
        <f>B4124*E4124</f>
        <v>0</v>
      </c>
    </row>
    <row r="4125" spans="1:6" customHeight="1" ht="120">
      <c r="A4125" t="s">
        <v>8529</v>
      </c>
      <c r="B4125" s="5">
        <v>20.5</v>
      </c>
      <c r="C4125" t="s">
        <v>8530</v>
      </c>
      <c r="D4125" t="s">
        <v>4946</v>
      </c>
      <c r="E4125"/>
      <c r="F4125" s="5" t="str">
        <f>B4125*E4125</f>
        <v>0</v>
      </c>
    </row>
    <row r="4126" spans="1:6" customHeight="1" ht="120">
      <c r="A4126" t="s">
        <v>8531</v>
      </c>
      <c r="B4126" s="5">
        <v>47.5</v>
      </c>
      <c r="C4126" t="s">
        <v>8532</v>
      </c>
      <c r="D4126" t="s">
        <v>2678</v>
      </c>
      <c r="E4126"/>
      <c r="F4126" s="5" t="str">
        <f>B4126*E4126</f>
        <v>0</v>
      </c>
    </row>
    <row r="4127" spans="1:6" customHeight="1" ht="120">
      <c r="A4127" t="s">
        <v>8533</v>
      </c>
      <c r="B4127" s="5">
        <v>16.3</v>
      </c>
      <c r="C4127" t="s">
        <v>8534</v>
      </c>
      <c r="D4127" t="s">
        <v>54</v>
      </c>
      <c r="E4127"/>
      <c r="F4127" s="5" t="str">
        <f>B4127*E4127</f>
        <v>0</v>
      </c>
    </row>
    <row r="4128" spans="1:6" customHeight="1" ht="120">
      <c r="A4128" t="s">
        <v>8535</v>
      </c>
      <c r="B4128" s="5">
        <v>21.1</v>
      </c>
      <c r="C4128" t="s">
        <v>8536</v>
      </c>
      <c r="D4128" t="s">
        <v>408</v>
      </c>
      <c r="E4128"/>
      <c r="F4128" s="5" t="str">
        <f>B4128*E4128</f>
        <v>0</v>
      </c>
    </row>
    <row r="4129" spans="1:6" customHeight="1" ht="120">
      <c r="A4129" t="s">
        <v>8537</v>
      </c>
      <c r="B4129" s="5">
        <v>24.7</v>
      </c>
      <c r="C4129" t="s">
        <v>8538</v>
      </c>
      <c r="D4129" t="s">
        <v>93</v>
      </c>
      <c r="E4129"/>
      <c r="F4129" s="5" t="str">
        <f>B4129*E4129</f>
        <v>0</v>
      </c>
    </row>
    <row r="4130" spans="1:6" customHeight="1" ht="120">
      <c r="A4130" t="s">
        <v>8539</v>
      </c>
      <c r="B4130" s="5">
        <v>23.7</v>
      </c>
      <c r="C4130" t="s">
        <v>8540</v>
      </c>
      <c r="D4130" t="s">
        <v>8541</v>
      </c>
      <c r="E4130"/>
      <c r="F4130" s="5" t="str">
        <f>B4130*E4130</f>
        <v>0</v>
      </c>
    </row>
    <row r="4131" spans="1:6" customHeight="1" ht="120">
      <c r="A4131" t="s">
        <v>8542</v>
      </c>
      <c r="B4131" s="5">
        <v>14.7</v>
      </c>
      <c r="C4131" t="s">
        <v>8543</v>
      </c>
      <c r="D4131" t="s">
        <v>486</v>
      </c>
      <c r="E4131"/>
      <c r="F4131" s="5" t="str">
        <f>B4131*E4131</f>
        <v>0</v>
      </c>
    </row>
    <row r="4132" spans="1:6" customHeight="1" ht="120">
      <c r="A4132" t="s">
        <v>8544</v>
      </c>
      <c r="B4132" s="5">
        <v>14.7</v>
      </c>
      <c r="C4132" t="s">
        <v>8545</v>
      </c>
      <c r="D4132" t="s">
        <v>5386</v>
      </c>
      <c r="E4132"/>
      <c r="F4132" s="5" t="str">
        <f>B4132*E4132</f>
        <v>0</v>
      </c>
    </row>
    <row r="4133" spans="1:6" customHeight="1" ht="120">
      <c r="A4133" t="s">
        <v>8546</v>
      </c>
      <c r="B4133" s="5">
        <v>17.3</v>
      </c>
      <c r="C4133" t="s">
        <v>8547</v>
      </c>
      <c r="D4133" t="s">
        <v>128</v>
      </c>
      <c r="E4133"/>
      <c r="F4133" s="5" t="str">
        <f>B4133*E4133</f>
        <v>0</v>
      </c>
    </row>
    <row r="4134" spans="1:6" customHeight="1" ht="120">
      <c r="A4134" t="s">
        <v>8548</v>
      </c>
      <c r="B4134" s="5">
        <v>15.8</v>
      </c>
      <c r="C4134" t="s">
        <v>8549</v>
      </c>
      <c r="D4134" t="s">
        <v>151</v>
      </c>
      <c r="E4134"/>
      <c r="F4134" s="5" t="str">
        <f>B4134*E4134</f>
        <v>0</v>
      </c>
    </row>
    <row r="4135" spans="1:6" customHeight="1" ht="120">
      <c r="A4135" t="s">
        <v>8550</v>
      </c>
      <c r="B4135" s="5">
        <v>15.8</v>
      </c>
      <c r="C4135" t="s">
        <v>8551</v>
      </c>
      <c r="D4135" t="s">
        <v>486</v>
      </c>
      <c r="E4135"/>
      <c r="F4135" s="5" t="str">
        <f>B4135*E4135</f>
        <v>0</v>
      </c>
    </row>
    <row r="4136" spans="1:6" customHeight="1" ht="120">
      <c r="A4136" t="s">
        <v>8552</v>
      </c>
      <c r="B4136" s="5">
        <v>33.9</v>
      </c>
      <c r="C4136" t="s">
        <v>8553</v>
      </c>
      <c r="D4136" t="s">
        <v>1225</v>
      </c>
      <c r="E4136"/>
      <c r="F4136" s="5" t="str">
        <f>B4136*E4136</f>
        <v>0</v>
      </c>
    </row>
    <row r="4137" spans="1:6" customHeight="1" ht="120">
      <c r="A4137" t="s">
        <v>8554</v>
      </c>
      <c r="B4137" s="5">
        <v>27.7</v>
      </c>
      <c r="C4137" t="s">
        <v>8555</v>
      </c>
      <c r="D4137" t="s">
        <v>214</v>
      </c>
      <c r="E4137"/>
      <c r="F4137" s="5" t="str">
        <f>B4137*E4137</f>
        <v>0</v>
      </c>
    </row>
    <row r="4138" spans="1:6" customHeight="1" ht="120">
      <c r="A4138" t="s">
        <v>8556</v>
      </c>
      <c r="B4138" s="5">
        <v>23.7</v>
      </c>
      <c r="C4138" t="s">
        <v>8557</v>
      </c>
      <c r="D4138" t="s">
        <v>518</v>
      </c>
      <c r="E4138"/>
      <c r="F4138" s="5" t="str">
        <f>B4138*E4138</f>
        <v>0</v>
      </c>
    </row>
    <row r="4139" spans="1:6" customHeight="1" ht="120">
      <c r="A4139" t="s">
        <v>8558</v>
      </c>
      <c r="B4139" s="5">
        <v>25.6</v>
      </c>
      <c r="C4139" t="s">
        <v>8559</v>
      </c>
      <c r="D4139" t="s">
        <v>529</v>
      </c>
      <c r="E4139"/>
      <c r="F4139" s="5" t="str">
        <f>B4139*E4139</f>
        <v>0</v>
      </c>
    </row>
    <row r="4140" spans="1:6" customHeight="1" ht="120">
      <c r="A4140" t="s">
        <v>8560</v>
      </c>
      <c r="B4140" s="5">
        <v>18.1</v>
      </c>
      <c r="C4140" t="s">
        <v>8561</v>
      </c>
      <c r="D4140" t="s">
        <v>114</v>
      </c>
      <c r="E4140"/>
      <c r="F4140" s="5" t="str">
        <f>B4140*E4140</f>
        <v>0</v>
      </c>
    </row>
    <row r="4141" spans="1:6" customHeight="1" ht="120">
      <c r="A4141" t="s">
        <v>8562</v>
      </c>
      <c r="B4141" s="5">
        <v>22.3</v>
      </c>
      <c r="C4141" t="s">
        <v>8563</v>
      </c>
      <c r="D4141" t="s">
        <v>28</v>
      </c>
      <c r="E4141"/>
      <c r="F4141" s="5" t="str">
        <f>B4141*E4141</f>
        <v>0</v>
      </c>
    </row>
    <row r="4142" spans="1:6" customHeight="1" ht="120">
      <c r="A4142" t="s">
        <v>8564</v>
      </c>
      <c r="B4142" s="5">
        <v>47.2</v>
      </c>
      <c r="C4142" t="s">
        <v>8565</v>
      </c>
      <c r="D4142" t="s">
        <v>8566</v>
      </c>
      <c r="E4142"/>
      <c r="F4142" s="5" t="str">
        <f>B4142*E4142</f>
        <v>0</v>
      </c>
    </row>
    <row r="4143" spans="1:6" customHeight="1" ht="120">
      <c r="A4143" t="s">
        <v>8567</v>
      </c>
      <c r="B4143" s="5">
        <v>48.4</v>
      </c>
      <c r="C4143" t="s">
        <v>8568</v>
      </c>
      <c r="D4143" t="s">
        <v>1970</v>
      </c>
      <c r="E4143"/>
      <c r="F4143" s="5" t="str">
        <f>B4143*E4143</f>
        <v>0</v>
      </c>
    </row>
    <row r="4144" spans="1:6" customHeight="1" ht="120">
      <c r="A4144" t="s">
        <v>8569</v>
      </c>
      <c r="B4144" s="5">
        <v>47.2</v>
      </c>
      <c r="C4144" t="s">
        <v>8570</v>
      </c>
      <c r="D4144" t="s">
        <v>4838</v>
      </c>
      <c r="E4144"/>
      <c r="F4144" s="5" t="str">
        <f>B4144*E4144</f>
        <v>0</v>
      </c>
    </row>
    <row r="4145" spans="1:6" customHeight="1" ht="120">
      <c r="A4145" t="s">
        <v>8571</v>
      </c>
      <c r="B4145" s="5">
        <v>41.0</v>
      </c>
      <c r="C4145" t="s">
        <v>8572</v>
      </c>
      <c r="D4145" t="s">
        <v>4869</v>
      </c>
      <c r="E4145"/>
      <c r="F4145" s="5" t="str">
        <f>B4145*E4145</f>
        <v>0</v>
      </c>
    </row>
    <row r="4146" spans="1:6" customHeight="1" ht="120">
      <c r="A4146" t="s">
        <v>8573</v>
      </c>
      <c r="B4146" s="5">
        <v>41.0</v>
      </c>
      <c r="C4146" t="s">
        <v>8574</v>
      </c>
      <c r="D4146" t="s">
        <v>2114</v>
      </c>
      <c r="E4146"/>
      <c r="F4146" s="5" t="str">
        <f>B4146*E4146</f>
        <v>0</v>
      </c>
    </row>
    <row r="4147" spans="1:6" customHeight="1" ht="120">
      <c r="A4147" t="s">
        <v>8575</v>
      </c>
      <c r="B4147" s="5">
        <v>36.9</v>
      </c>
      <c r="C4147" t="s">
        <v>8576</v>
      </c>
      <c r="D4147" t="s">
        <v>2049</v>
      </c>
      <c r="E4147"/>
      <c r="F4147" s="5" t="str">
        <f>B4147*E4147</f>
        <v>0</v>
      </c>
    </row>
    <row r="4148" spans="1:6" customHeight="1" ht="120">
      <c r="A4148" t="s">
        <v>8577</v>
      </c>
      <c r="B4148" s="5">
        <v>52.3</v>
      </c>
      <c r="C4148" t="s">
        <v>8578</v>
      </c>
      <c r="D4148" t="s">
        <v>5992</v>
      </c>
      <c r="E4148"/>
      <c r="F4148" s="5" t="str">
        <f>B4148*E4148</f>
        <v>0</v>
      </c>
    </row>
    <row r="4149" spans="1:6" customHeight="1" ht="120">
      <c r="A4149" t="s">
        <v>8579</v>
      </c>
      <c r="B4149" s="5">
        <v>23.8</v>
      </c>
      <c r="C4149" t="s">
        <v>8580</v>
      </c>
      <c r="D4149" t="s">
        <v>486</v>
      </c>
      <c r="E4149"/>
      <c r="F4149" s="5" t="str">
        <f>B4149*E4149</f>
        <v>0</v>
      </c>
    </row>
    <row r="4150" spans="1:6" customHeight="1" ht="120">
      <c r="A4150" t="s">
        <v>8581</v>
      </c>
      <c r="B4150" s="5">
        <v>14.7</v>
      </c>
      <c r="C4150" t="s">
        <v>8582</v>
      </c>
      <c r="D4150" t="s">
        <v>5380</v>
      </c>
      <c r="E4150"/>
      <c r="F4150" s="5" t="str">
        <f>B4150*E4150</f>
        <v>0</v>
      </c>
    </row>
    <row r="4151" spans="1:6" customHeight="1" ht="120">
      <c r="A4151" t="s">
        <v>8583</v>
      </c>
      <c r="B4151" s="5">
        <v>15.8</v>
      </c>
      <c r="C4151" t="s">
        <v>8584</v>
      </c>
      <c r="D4151" t="s">
        <v>43</v>
      </c>
      <c r="E4151"/>
      <c r="F4151" s="5" t="str">
        <f>B4151*E4151</f>
        <v>0</v>
      </c>
    </row>
    <row r="4152" spans="1:6" customHeight="1" ht="120">
      <c r="A4152" t="s">
        <v>8585</v>
      </c>
      <c r="B4152" s="5">
        <v>16.3</v>
      </c>
      <c r="C4152" t="s">
        <v>8586</v>
      </c>
      <c r="D4152" t="s">
        <v>57</v>
      </c>
      <c r="E4152"/>
      <c r="F4152" s="5" t="str">
        <f>B4152*E4152</f>
        <v>0</v>
      </c>
    </row>
    <row r="4153" spans="1:6" customHeight="1" ht="120">
      <c r="A4153" t="s">
        <v>8587</v>
      </c>
      <c r="B4153" s="5">
        <v>47.5</v>
      </c>
      <c r="C4153" t="s">
        <v>8588</v>
      </c>
      <c r="D4153" t="s">
        <v>244</v>
      </c>
      <c r="E4153"/>
      <c r="F4153" s="5" t="str">
        <f>B4153*E4153</f>
        <v>0</v>
      </c>
    </row>
    <row r="4154" spans="1:6" customHeight="1" ht="120">
      <c r="A4154" t="s">
        <v>8589</v>
      </c>
      <c r="B4154" s="5">
        <v>74.0</v>
      </c>
      <c r="C4154" t="s">
        <v>8590</v>
      </c>
      <c r="D4154" t="s">
        <v>2114</v>
      </c>
      <c r="E4154"/>
      <c r="F4154" s="5" t="str">
        <f>B4154*E4154</f>
        <v>0</v>
      </c>
    </row>
    <row r="4155" spans="1:6" customHeight="1" ht="120">
      <c r="A4155" t="s">
        <v>8591</v>
      </c>
      <c r="B4155" s="5">
        <v>46.0</v>
      </c>
      <c r="C4155" t="s">
        <v>8592</v>
      </c>
      <c r="D4155" t="s">
        <v>355</v>
      </c>
      <c r="E4155"/>
      <c r="F4155" s="5" t="str">
        <f>B4155*E4155</f>
        <v>0</v>
      </c>
    </row>
    <row r="4156" spans="1:6" customHeight="1" ht="120">
      <c r="A4156" t="s">
        <v>8593</v>
      </c>
      <c r="B4156" s="5">
        <v>74.0</v>
      </c>
      <c r="C4156" t="s">
        <v>8594</v>
      </c>
      <c r="D4156" t="s">
        <v>518</v>
      </c>
      <c r="E4156"/>
      <c r="F4156" s="5" t="str">
        <f>B4156*E4156</f>
        <v>0</v>
      </c>
    </row>
    <row r="4157" spans="1:6" customHeight="1" ht="120">
      <c r="A4157" t="s">
        <v>8595</v>
      </c>
      <c r="B4157" s="5">
        <v>18.9</v>
      </c>
      <c r="C4157" t="s">
        <v>8596</v>
      </c>
      <c r="D4157" t="s">
        <v>28</v>
      </c>
      <c r="E4157"/>
      <c r="F4157" s="5" t="str">
        <f>B4157*E4157</f>
        <v>0</v>
      </c>
    </row>
    <row r="4158" spans="1:6" customHeight="1" ht="120">
      <c r="A4158" t="s">
        <v>8597</v>
      </c>
      <c r="B4158" s="5">
        <v>25.5</v>
      </c>
      <c r="C4158" t="s">
        <v>8598</v>
      </c>
      <c r="D4158" t="s">
        <v>486</v>
      </c>
      <c r="E4158"/>
      <c r="F4158" s="5" t="str">
        <f>B4158*E4158</f>
        <v>0</v>
      </c>
    </row>
    <row r="4159" spans="1:6" customHeight="1" ht="120">
      <c r="A4159" t="s">
        <v>8599</v>
      </c>
      <c r="B4159" s="5">
        <v>19.4</v>
      </c>
      <c r="C4159" t="s">
        <v>8600</v>
      </c>
      <c r="D4159" t="s">
        <v>64</v>
      </c>
      <c r="E4159"/>
      <c r="F4159" s="5" t="str">
        <f>B4159*E4159</f>
        <v>0</v>
      </c>
    </row>
    <row r="4160" spans="1:6" customHeight="1" ht="120">
      <c r="A4160" t="s">
        <v>8601</v>
      </c>
      <c r="B4160" s="5">
        <v>74.6</v>
      </c>
      <c r="C4160" t="s">
        <v>8602</v>
      </c>
      <c r="D4160" t="s">
        <v>64</v>
      </c>
      <c r="E4160"/>
      <c r="F4160" s="5" t="str">
        <f>B4160*E4160</f>
        <v>0</v>
      </c>
    </row>
    <row r="4161" spans="1:6" customHeight="1" ht="120">
      <c r="A4161" t="s">
        <v>8603</v>
      </c>
      <c r="B4161" s="5">
        <v>106.6</v>
      </c>
      <c r="C4161" t="s">
        <v>8604</v>
      </c>
      <c r="D4161" t="s">
        <v>14</v>
      </c>
      <c r="E4161"/>
      <c r="F4161" s="5" t="str">
        <f>B4161*E4161</f>
        <v>0</v>
      </c>
    </row>
    <row r="4162" spans="1:6" customHeight="1" ht="120">
      <c r="A4162" t="s">
        <v>8605</v>
      </c>
      <c r="B4162" s="5">
        <v>4.2</v>
      </c>
      <c r="C4162" t="s">
        <v>8606</v>
      </c>
      <c r="D4162" t="s">
        <v>35</v>
      </c>
      <c r="E4162"/>
      <c r="F4162" s="5" t="str">
        <f>B4162*E4162</f>
        <v>0</v>
      </c>
    </row>
    <row r="4163" spans="1:6" customHeight="1" ht="120">
      <c r="A4163" t="s">
        <v>8607</v>
      </c>
      <c r="B4163" s="5">
        <v>38.5</v>
      </c>
      <c r="C4163" t="s">
        <v>8608</v>
      </c>
      <c r="D4163" t="s">
        <v>4917</v>
      </c>
      <c r="E4163"/>
      <c r="F4163" s="5" t="str">
        <f>B4163*E4163</f>
        <v>0</v>
      </c>
    </row>
    <row r="4164" spans="1:6" customHeight="1" ht="120">
      <c r="A4164" t="s">
        <v>8609</v>
      </c>
      <c r="B4164" s="5">
        <v>23.2</v>
      </c>
      <c r="C4164" t="s">
        <v>8610</v>
      </c>
      <c r="D4164" t="s">
        <v>28</v>
      </c>
      <c r="E4164"/>
      <c r="F4164" s="5" t="str">
        <f>B4164*E4164</f>
        <v>0</v>
      </c>
    </row>
    <row r="4165" spans="1:6" customHeight="1" ht="120">
      <c r="A4165" t="s">
        <v>8611</v>
      </c>
      <c r="B4165" s="5">
        <v>16.0</v>
      </c>
      <c r="C4165" t="s">
        <v>8612</v>
      </c>
      <c r="D4165" t="s">
        <v>114</v>
      </c>
      <c r="E4165"/>
      <c r="F4165" s="5" t="str">
        <f>B4165*E4165</f>
        <v>0</v>
      </c>
    </row>
    <row r="4166" spans="1:6" customHeight="1" ht="120">
      <c r="A4166" t="s">
        <v>8613</v>
      </c>
      <c r="B4166" s="5">
        <v>46.1</v>
      </c>
      <c r="C4166" t="s">
        <v>8614</v>
      </c>
      <c r="D4166" t="s">
        <v>497</v>
      </c>
      <c r="E4166"/>
      <c r="F4166" s="5" t="str">
        <f>B4166*E4166</f>
        <v>0</v>
      </c>
    </row>
    <row r="4167" spans="1:6" customHeight="1" ht="120">
      <c r="A4167" t="s">
        <v>8615</v>
      </c>
      <c r="B4167" s="5">
        <v>55.4</v>
      </c>
      <c r="C4167" t="s">
        <v>8616</v>
      </c>
      <c r="D4167" t="s">
        <v>4838</v>
      </c>
      <c r="E4167"/>
      <c r="F4167" s="5" t="str">
        <f>B4167*E4167</f>
        <v>0</v>
      </c>
    </row>
    <row r="4168" spans="1:6" customHeight="1" ht="120">
      <c r="A4168" t="s">
        <v>8617</v>
      </c>
      <c r="B4168" s="5">
        <v>25.6</v>
      </c>
      <c r="C4168" t="s">
        <v>8618</v>
      </c>
      <c r="D4168" t="s">
        <v>4609</v>
      </c>
      <c r="E4168"/>
      <c r="F4168" s="5" t="str">
        <f>B4168*E4168</f>
        <v>0</v>
      </c>
    </row>
    <row r="4169" spans="1:6" customHeight="1" ht="120">
      <c r="A4169" t="s">
        <v>8619</v>
      </c>
      <c r="B4169" s="5">
        <v>40.0</v>
      </c>
      <c r="C4169" t="s">
        <v>8620</v>
      </c>
      <c r="D4169" t="s">
        <v>529</v>
      </c>
      <c r="E4169"/>
      <c r="F4169" s="5" t="str">
        <f>B4169*E4169</f>
        <v>0</v>
      </c>
    </row>
    <row r="4170" spans="1:6" customHeight="1" ht="120">
      <c r="A4170" t="s">
        <v>8621</v>
      </c>
      <c r="B4170" s="5">
        <v>33.8</v>
      </c>
      <c r="C4170" t="s">
        <v>8622</v>
      </c>
      <c r="D4170" t="s">
        <v>4946</v>
      </c>
      <c r="E4170"/>
      <c r="F4170" s="5" t="str">
        <f>B4170*E4170</f>
        <v>0</v>
      </c>
    </row>
    <row r="4171" spans="1:6" customHeight="1" ht="120">
      <c r="A4171" t="s">
        <v>8623</v>
      </c>
      <c r="B4171" s="5">
        <v>42.0</v>
      </c>
      <c r="C4171" t="s">
        <v>8624</v>
      </c>
      <c r="D4171" t="s">
        <v>2114</v>
      </c>
      <c r="E4171"/>
      <c r="F4171" s="5" t="str">
        <f>B4171*E4171</f>
        <v>0</v>
      </c>
    </row>
    <row r="4172" spans="1:6" customHeight="1" ht="120">
      <c r="A4172" t="s">
        <v>8625</v>
      </c>
      <c r="B4172" s="5">
        <v>41.0</v>
      </c>
      <c r="C4172" t="s">
        <v>8626</v>
      </c>
      <c r="D4172" t="s">
        <v>114</v>
      </c>
      <c r="E4172"/>
      <c r="F4172" s="5" t="str">
        <f>B4172*E4172</f>
        <v>0</v>
      </c>
    </row>
    <row r="4173" spans="1:6" customHeight="1" ht="120">
      <c r="A4173" t="s">
        <v>8627</v>
      </c>
      <c r="B4173" s="5">
        <v>31.8</v>
      </c>
      <c r="C4173" t="s">
        <v>8628</v>
      </c>
      <c r="D4173" t="s">
        <v>4917</v>
      </c>
      <c r="E4173"/>
      <c r="F4173" s="5" t="str">
        <f>B4173*E4173</f>
        <v>0</v>
      </c>
    </row>
    <row r="4174" spans="1:6" customHeight="1" ht="120">
      <c r="A4174" t="s">
        <v>8629</v>
      </c>
      <c r="B4174" s="5">
        <v>44.1</v>
      </c>
      <c r="C4174" t="s">
        <v>8630</v>
      </c>
      <c r="D4174" t="s">
        <v>4838</v>
      </c>
      <c r="E4174"/>
      <c r="F4174" s="5" t="str">
        <f>B4174*E4174</f>
        <v>0</v>
      </c>
    </row>
    <row r="4175" spans="1:6" customHeight="1" ht="120">
      <c r="A4175" t="s">
        <v>8631</v>
      </c>
      <c r="B4175" s="5">
        <v>12.7</v>
      </c>
      <c r="C4175" t="s">
        <v>8632</v>
      </c>
      <c r="D4175" t="s">
        <v>151</v>
      </c>
      <c r="E4175"/>
      <c r="F4175" s="5" t="str">
        <f>B4175*E4175</f>
        <v>0</v>
      </c>
    </row>
    <row r="4176" spans="1:6" customHeight="1" ht="120">
      <c r="A4176" t="s">
        <v>8633</v>
      </c>
      <c r="B4176" s="5">
        <v>39.3</v>
      </c>
      <c r="C4176" t="s">
        <v>8634</v>
      </c>
      <c r="D4176" t="s">
        <v>5247</v>
      </c>
      <c r="E4176"/>
      <c r="F4176" s="5" t="str">
        <f>B4176*E4176</f>
        <v>0</v>
      </c>
    </row>
    <row r="4177" spans="1:6" customHeight="1" ht="120">
      <c r="A4177" t="s">
        <v>8635</v>
      </c>
      <c r="B4177" s="5">
        <v>16.3</v>
      </c>
      <c r="C4177" t="s">
        <v>8636</v>
      </c>
      <c r="D4177" t="s">
        <v>1225</v>
      </c>
      <c r="E4177"/>
      <c r="F4177" s="5" t="str">
        <f>B4177*E4177</f>
        <v>0</v>
      </c>
    </row>
    <row r="4178" spans="1:6" customHeight="1" ht="120">
      <c r="A4178" t="s">
        <v>8637</v>
      </c>
      <c r="B4178" s="5">
        <v>24.5</v>
      </c>
      <c r="C4178" t="s">
        <v>8638</v>
      </c>
      <c r="D4178" t="s">
        <v>5131</v>
      </c>
      <c r="E4178"/>
      <c r="F4178" s="5" t="str">
        <f>B4178*E4178</f>
        <v>0</v>
      </c>
    </row>
    <row r="4179" spans="1:6" customHeight="1" ht="120">
      <c r="A4179" t="s">
        <v>8639</v>
      </c>
      <c r="B4179" s="5">
        <v>38.3</v>
      </c>
      <c r="C4179" t="s">
        <v>8640</v>
      </c>
      <c r="D4179" t="s">
        <v>4875</v>
      </c>
      <c r="E4179"/>
      <c r="F4179" s="5" t="str">
        <f>B4179*E4179</f>
        <v>0</v>
      </c>
    </row>
    <row r="4180" spans="1:6" customHeight="1" ht="120">
      <c r="A4180" t="s">
        <v>8641</v>
      </c>
      <c r="B4180" s="5">
        <v>38.3</v>
      </c>
      <c r="C4180" t="s">
        <v>8642</v>
      </c>
      <c r="D4180" t="s">
        <v>8643</v>
      </c>
      <c r="E4180"/>
      <c r="F4180" s="5" t="str">
        <f>B4180*E4180</f>
        <v>0</v>
      </c>
    </row>
    <row r="4181" spans="1:6" customHeight="1" ht="120">
      <c r="A4181" t="s">
        <v>8644</v>
      </c>
      <c r="B4181" s="5">
        <v>22.2</v>
      </c>
      <c r="C4181" t="s">
        <v>8645</v>
      </c>
      <c r="D4181" t="s">
        <v>2678</v>
      </c>
      <c r="E4181"/>
      <c r="F4181" s="5" t="str">
        <f>B4181*E4181</f>
        <v>0</v>
      </c>
    </row>
    <row r="4182" spans="1:6" customHeight="1" ht="120">
      <c r="A4182" t="s">
        <v>8646</v>
      </c>
      <c r="B4182" s="5">
        <v>41.5</v>
      </c>
      <c r="C4182" t="s">
        <v>8647</v>
      </c>
      <c r="D4182" t="s">
        <v>4195</v>
      </c>
      <c r="E4182"/>
      <c r="F4182" s="5" t="str">
        <f>B4182*E4182</f>
        <v>0</v>
      </c>
    </row>
    <row r="4183" spans="1:6" customHeight="1" ht="120">
      <c r="A4183" t="s">
        <v>8648</v>
      </c>
      <c r="B4183" s="5">
        <v>36.1</v>
      </c>
      <c r="C4183" t="s">
        <v>8649</v>
      </c>
      <c r="D4183" t="s">
        <v>529</v>
      </c>
      <c r="E4183"/>
      <c r="F4183" s="5" t="str">
        <f>B4183*E4183</f>
        <v>0</v>
      </c>
    </row>
    <row r="4184" spans="1:6" customHeight="1" ht="120">
      <c r="A4184" t="s">
        <v>8650</v>
      </c>
      <c r="B4184" s="5">
        <v>25.6</v>
      </c>
      <c r="C4184" t="s">
        <v>8651</v>
      </c>
      <c r="D4184" t="s">
        <v>529</v>
      </c>
      <c r="E4184"/>
      <c r="F4184" s="5" t="str">
        <f>B4184*E4184</f>
        <v>0</v>
      </c>
    </row>
    <row r="4185" spans="1:6" customHeight="1" ht="120">
      <c r="A4185" t="s">
        <v>8652</v>
      </c>
      <c r="B4185" s="5">
        <v>37.4</v>
      </c>
      <c r="C4185" t="s">
        <v>8653</v>
      </c>
      <c r="D4185" t="s">
        <v>28</v>
      </c>
      <c r="E4185"/>
      <c r="F4185" s="5" t="str">
        <f>B4185*E4185</f>
        <v>0</v>
      </c>
    </row>
    <row r="4186" spans="1:6" customHeight="1" ht="120">
      <c r="A4186" t="s">
        <v>8654</v>
      </c>
      <c r="B4186" s="5">
        <v>50.4</v>
      </c>
      <c r="C4186" t="s">
        <v>8655</v>
      </c>
      <c r="D4186" t="s">
        <v>4838</v>
      </c>
      <c r="E4186"/>
      <c r="F4186" s="5" t="str">
        <f>B4186*E4186</f>
        <v>0</v>
      </c>
    </row>
    <row r="4187" spans="1:6" customHeight="1" ht="120">
      <c r="A4187" t="s">
        <v>8656</v>
      </c>
      <c r="B4187" s="5">
        <v>41.6</v>
      </c>
      <c r="C4187" t="s">
        <v>8657</v>
      </c>
      <c r="D4187" t="s">
        <v>4946</v>
      </c>
      <c r="E4187"/>
      <c r="F4187" s="5" t="str">
        <f>B4187*E4187</f>
        <v>0</v>
      </c>
    </row>
    <row r="4188" spans="1:6" customHeight="1" ht="120">
      <c r="A4188" t="s">
        <v>8658</v>
      </c>
      <c r="B4188" s="5">
        <v>38.8</v>
      </c>
      <c r="C4188" t="s">
        <v>8659</v>
      </c>
      <c r="D4188" t="s">
        <v>355</v>
      </c>
      <c r="E4188"/>
      <c r="F4188" s="5" t="str">
        <f>B4188*E4188</f>
        <v>0</v>
      </c>
    </row>
    <row r="4189" spans="1:6" customHeight="1" ht="120">
      <c r="A4189" t="s">
        <v>8660</v>
      </c>
      <c r="B4189" s="5">
        <v>27.9</v>
      </c>
      <c r="C4189" t="s">
        <v>8661</v>
      </c>
      <c r="D4189" t="s">
        <v>3108</v>
      </c>
      <c r="E4189"/>
      <c r="F4189" s="5" t="str">
        <f>B4189*E4189</f>
        <v>0</v>
      </c>
    </row>
    <row r="4190" spans="1:6" customHeight="1" ht="120">
      <c r="A4190" t="s">
        <v>8662</v>
      </c>
      <c r="B4190" s="5">
        <v>39.7</v>
      </c>
      <c r="C4190" t="s">
        <v>8663</v>
      </c>
      <c r="D4190" t="s">
        <v>3931</v>
      </c>
      <c r="E4190"/>
      <c r="F4190" s="5" t="str">
        <f>B4190*E4190</f>
        <v>0</v>
      </c>
    </row>
    <row r="4191" spans="1:6" customHeight="1" ht="120">
      <c r="A4191" t="s">
        <v>8664</v>
      </c>
      <c r="B4191" s="5">
        <v>51.6</v>
      </c>
      <c r="C4191" t="s">
        <v>8665</v>
      </c>
      <c r="D4191" t="s">
        <v>151</v>
      </c>
      <c r="E4191"/>
      <c r="F4191" s="5" t="str">
        <f>B4191*E4191</f>
        <v>0</v>
      </c>
    </row>
    <row r="4192" spans="1:6" customHeight="1" ht="120">
      <c r="A4192" t="s">
        <v>8666</v>
      </c>
      <c r="B4192" s="5">
        <v>40.0</v>
      </c>
      <c r="C4192" t="s">
        <v>8667</v>
      </c>
      <c r="D4192" t="s">
        <v>8668</v>
      </c>
      <c r="E4192"/>
      <c r="F4192" s="5" t="str">
        <f>B4192*E4192</f>
        <v>0</v>
      </c>
    </row>
    <row r="4193" spans="1:6" customHeight="1" ht="120">
      <c r="A4193" t="s">
        <v>8669</v>
      </c>
      <c r="B4193" s="5">
        <v>42.0</v>
      </c>
      <c r="C4193" t="s">
        <v>8670</v>
      </c>
      <c r="D4193" t="s">
        <v>8671</v>
      </c>
      <c r="E4193"/>
      <c r="F4193" s="5" t="str">
        <f>B4193*E4193</f>
        <v>0</v>
      </c>
    </row>
    <row r="4194" spans="1:6" customHeight="1" ht="120">
      <c r="A4194" t="s">
        <v>8672</v>
      </c>
      <c r="B4194" s="5">
        <v>38.4</v>
      </c>
      <c r="C4194" t="s">
        <v>8673</v>
      </c>
      <c r="D4194" t="s">
        <v>8674</v>
      </c>
      <c r="E4194"/>
      <c r="F4194" s="5" t="str">
        <f>B4194*E4194</f>
        <v>0</v>
      </c>
    </row>
    <row r="4195" spans="1:6" customHeight="1" ht="120">
      <c r="A4195" t="s">
        <v>8675</v>
      </c>
      <c r="B4195" s="5">
        <v>34.8</v>
      </c>
      <c r="C4195" t="s">
        <v>8676</v>
      </c>
      <c r="D4195" t="s">
        <v>5152</v>
      </c>
      <c r="E4195"/>
      <c r="F4195" s="5" t="str">
        <f>B4195*E4195</f>
        <v>0</v>
      </c>
    </row>
    <row r="4196" spans="1:6" customHeight="1" ht="120">
      <c r="A4196" t="s">
        <v>8677</v>
      </c>
      <c r="B4196" s="5">
        <v>30.8</v>
      </c>
      <c r="C4196" t="s">
        <v>8678</v>
      </c>
      <c r="D4196" t="s">
        <v>4917</v>
      </c>
      <c r="E4196"/>
      <c r="F4196" s="5" t="str">
        <f>B4196*E4196</f>
        <v>0</v>
      </c>
    </row>
    <row r="4197" spans="1:6" customHeight="1" ht="120">
      <c r="A4197" t="s">
        <v>8679</v>
      </c>
      <c r="B4197" s="5">
        <v>15.5</v>
      </c>
      <c r="C4197" t="s">
        <v>8680</v>
      </c>
      <c r="D4197" t="s">
        <v>4195</v>
      </c>
      <c r="E4197"/>
      <c r="F4197" s="5" t="str">
        <f>B4197*E4197</f>
        <v>0</v>
      </c>
    </row>
    <row r="4198" spans="1:6" customHeight="1" ht="120">
      <c r="A4198" t="s">
        <v>8681</v>
      </c>
      <c r="B4198" s="5">
        <v>7.2</v>
      </c>
      <c r="C4198" t="s">
        <v>8682</v>
      </c>
      <c r="D4198" t="s">
        <v>4838</v>
      </c>
      <c r="E4198"/>
      <c r="F4198" s="5" t="str">
        <f>B4198*E4198</f>
        <v>0</v>
      </c>
    </row>
    <row r="4199" spans="1:6" customHeight="1" ht="120">
      <c r="A4199" t="s">
        <v>8683</v>
      </c>
      <c r="B4199" s="5">
        <v>5.1</v>
      </c>
      <c r="C4199" t="s">
        <v>8684</v>
      </c>
      <c r="D4199" t="s">
        <v>8685</v>
      </c>
      <c r="E4199"/>
      <c r="F4199" s="5" t="str">
        <f>B4199*E4199</f>
        <v>0</v>
      </c>
    </row>
    <row r="4200" spans="1:6" customHeight="1" ht="120">
      <c r="A4200" t="s">
        <v>8686</v>
      </c>
      <c r="B4200" s="5">
        <v>7.8</v>
      </c>
      <c r="C4200" t="s">
        <v>8687</v>
      </c>
      <c r="D4200" t="s">
        <v>2160</v>
      </c>
      <c r="E4200"/>
      <c r="F4200" s="5" t="str">
        <f>B4200*E4200</f>
        <v>0</v>
      </c>
    </row>
    <row r="4201" spans="1:6" customHeight="1" ht="120">
      <c r="A4201" t="s">
        <v>8688</v>
      </c>
      <c r="B4201" s="5">
        <v>11.3</v>
      </c>
      <c r="C4201" t="s">
        <v>8689</v>
      </c>
      <c r="D4201" t="s">
        <v>5152</v>
      </c>
      <c r="E4201"/>
      <c r="F4201" s="5" t="str">
        <f>B4201*E4201</f>
        <v>0</v>
      </c>
    </row>
    <row r="4202" spans="1:6" customHeight="1" ht="120">
      <c r="A4202" t="s">
        <v>8690</v>
      </c>
      <c r="B4202" s="5">
        <v>6.2</v>
      </c>
      <c r="C4202" t="s">
        <v>8691</v>
      </c>
      <c r="D4202" t="s">
        <v>8692</v>
      </c>
      <c r="E4202"/>
      <c r="F4202" s="5" t="str">
        <f>B4202*E4202</f>
        <v>0</v>
      </c>
    </row>
    <row r="4203" spans="1:6" customHeight="1" ht="120">
      <c r="A4203" t="s">
        <v>8693</v>
      </c>
      <c r="B4203" s="5">
        <v>18.6</v>
      </c>
      <c r="C4203" t="s">
        <v>8694</v>
      </c>
      <c r="D4203" t="s">
        <v>79</v>
      </c>
      <c r="E4203"/>
      <c r="F4203" s="5" t="str">
        <f>B4203*E4203</f>
        <v>0</v>
      </c>
    </row>
    <row r="4204" spans="1:6" customHeight="1" ht="120">
      <c r="A4204" t="s">
        <v>8695</v>
      </c>
      <c r="B4204" s="5">
        <v>49.6</v>
      </c>
      <c r="C4204" t="s">
        <v>8696</v>
      </c>
      <c r="D4204" t="s">
        <v>355</v>
      </c>
      <c r="E4204"/>
      <c r="F4204" s="5" t="str">
        <f>B4204*E4204</f>
        <v>0</v>
      </c>
    </row>
    <row r="4205" spans="1:6" customHeight="1" ht="120">
      <c r="A4205" t="s">
        <v>8697</v>
      </c>
      <c r="B4205" s="5">
        <v>43.1</v>
      </c>
      <c r="C4205" t="s">
        <v>8698</v>
      </c>
      <c r="D4205" t="s">
        <v>4820</v>
      </c>
      <c r="E4205"/>
      <c r="F4205" s="5" t="str">
        <f>B4205*E4205</f>
        <v>0</v>
      </c>
    </row>
    <row r="4206" spans="1:6" customHeight="1" ht="120">
      <c r="A4206" t="s">
        <v>8699</v>
      </c>
      <c r="B4206" s="5">
        <v>36.9</v>
      </c>
      <c r="C4206" t="s">
        <v>8700</v>
      </c>
      <c r="D4206" t="s">
        <v>4917</v>
      </c>
      <c r="E4206"/>
      <c r="F4206" s="5" t="str">
        <f>B4206*E4206</f>
        <v>0</v>
      </c>
    </row>
    <row r="4207" spans="1:6" customHeight="1" ht="120">
      <c r="A4207" t="s">
        <v>8701</v>
      </c>
      <c r="B4207" s="5">
        <v>31.0</v>
      </c>
      <c r="C4207" t="s">
        <v>8702</v>
      </c>
      <c r="D4207" t="s">
        <v>254</v>
      </c>
      <c r="E4207"/>
      <c r="F4207" s="5" t="str">
        <f>B4207*E4207</f>
        <v>0</v>
      </c>
    </row>
    <row r="4208" spans="1:6" customHeight="1" ht="120">
      <c r="A4208" t="s">
        <v>8703</v>
      </c>
      <c r="B4208" s="5">
        <v>106.6</v>
      </c>
      <c r="C4208" t="s">
        <v>8704</v>
      </c>
      <c r="D4208" t="s">
        <v>162</v>
      </c>
      <c r="E4208"/>
      <c r="F4208" s="5" t="str">
        <f>B4208*E4208</f>
        <v>0</v>
      </c>
    </row>
    <row r="4209" spans="1:6" customHeight="1" ht="120">
      <c r="A4209" t="s">
        <v>8705</v>
      </c>
      <c r="B4209" s="5">
        <v>17.4</v>
      </c>
      <c r="C4209" t="s">
        <v>8706</v>
      </c>
      <c r="D4209" t="s">
        <v>2678</v>
      </c>
      <c r="E4209"/>
      <c r="F4209" s="5" t="str">
        <f>B4209*E4209</f>
        <v>0</v>
      </c>
    </row>
    <row r="4210" spans="1:6" customHeight="1" ht="120">
      <c r="A4210" t="s">
        <v>8707</v>
      </c>
      <c r="B4210" s="5">
        <v>23.8</v>
      </c>
      <c r="C4210" t="s">
        <v>8708</v>
      </c>
      <c r="D4210" t="s">
        <v>57</v>
      </c>
      <c r="E4210"/>
      <c r="F4210" s="5" t="str">
        <f>B4210*E4210</f>
        <v>0</v>
      </c>
    </row>
    <row r="4211" spans="1:6" customHeight="1" ht="120">
      <c r="A4211" t="s">
        <v>8709</v>
      </c>
      <c r="B4211" s="5">
        <v>22.8</v>
      </c>
      <c r="C4211" t="s">
        <v>8710</v>
      </c>
      <c r="D4211" t="s">
        <v>214</v>
      </c>
      <c r="E4211"/>
      <c r="F4211" s="5" t="str">
        <f>B4211*E4211</f>
        <v>0</v>
      </c>
    </row>
    <row r="4212" spans="1:6" customHeight="1" ht="120">
      <c r="A4212" t="s">
        <v>8711</v>
      </c>
      <c r="B4212" s="5">
        <v>18.6</v>
      </c>
      <c r="C4212" t="s">
        <v>8712</v>
      </c>
      <c r="D4212" t="s">
        <v>57</v>
      </c>
      <c r="E4212"/>
      <c r="F4212" s="5" t="str">
        <f>B4212*E4212</f>
        <v>0</v>
      </c>
    </row>
    <row r="4213" spans="1:6" customHeight="1" ht="120">
      <c r="A4213" t="s">
        <v>8713</v>
      </c>
      <c r="B4213" s="5">
        <v>14.8</v>
      </c>
      <c r="C4213" t="s">
        <v>8714</v>
      </c>
      <c r="D4213" t="s">
        <v>151</v>
      </c>
      <c r="E4213"/>
      <c r="F4213" s="5" t="str">
        <f>B4213*E4213</f>
        <v>0</v>
      </c>
    </row>
    <row r="4214" spans="1:6" customHeight="1" ht="120">
      <c r="A4214" t="s">
        <v>8715</v>
      </c>
      <c r="B4214" s="5">
        <v>22.7</v>
      </c>
      <c r="C4214" t="s">
        <v>8716</v>
      </c>
      <c r="D4214" t="s">
        <v>64</v>
      </c>
      <c r="E4214"/>
      <c r="F4214" s="5" t="str">
        <f>B4214*E4214</f>
        <v>0</v>
      </c>
    </row>
    <row r="4215" spans="1:6" customHeight="1" ht="120">
      <c r="A4215" t="s">
        <v>8717</v>
      </c>
      <c r="B4215" s="5">
        <v>19.2</v>
      </c>
      <c r="C4215" t="s">
        <v>8718</v>
      </c>
      <c r="D4215" t="s">
        <v>141</v>
      </c>
      <c r="E4215"/>
      <c r="F4215" s="5" t="str">
        <f>B4215*E4215</f>
        <v>0</v>
      </c>
    </row>
    <row r="4216" spans="1:6" customHeight="1" ht="120">
      <c r="A4216" t="s">
        <v>8719</v>
      </c>
      <c r="B4216" s="5">
        <v>17.3</v>
      </c>
      <c r="C4216" t="s">
        <v>8720</v>
      </c>
      <c r="D4216" t="s">
        <v>84</v>
      </c>
      <c r="E4216"/>
      <c r="F4216" s="5" t="str">
        <f>B4216*E4216</f>
        <v>0</v>
      </c>
    </row>
    <row r="4217" spans="1:6" customHeight="1" ht="120">
      <c r="A4217" t="s">
        <v>8721</v>
      </c>
      <c r="B4217" s="5">
        <v>17.3</v>
      </c>
      <c r="C4217" t="s">
        <v>8722</v>
      </c>
      <c r="D4217" t="s">
        <v>1225</v>
      </c>
      <c r="E4217"/>
      <c r="F4217" s="5" t="str">
        <f>B4217*E4217</f>
        <v>0</v>
      </c>
    </row>
    <row r="4218" spans="1:6" customHeight="1" ht="120">
      <c r="A4218" t="s">
        <v>8723</v>
      </c>
      <c r="B4218" s="5">
        <v>51.9</v>
      </c>
      <c r="C4218" t="s">
        <v>8724</v>
      </c>
      <c r="D4218" t="s">
        <v>408</v>
      </c>
      <c r="E4218"/>
      <c r="F4218" s="5" t="str">
        <f>B4218*E4218</f>
        <v>0</v>
      </c>
    </row>
    <row r="4219" spans="1:6" customHeight="1" ht="120">
      <c r="A4219" t="s">
        <v>8725</v>
      </c>
      <c r="B4219" s="5">
        <v>52.5</v>
      </c>
      <c r="C4219" t="s">
        <v>8726</v>
      </c>
      <c r="D4219" t="s">
        <v>7536</v>
      </c>
      <c r="E4219"/>
      <c r="F4219" s="5" t="str">
        <f>B4219*E4219</f>
        <v>0</v>
      </c>
    </row>
    <row r="4220" spans="1:6" customHeight="1" ht="120">
      <c r="A4220" t="s">
        <v>8727</v>
      </c>
      <c r="B4220" s="5">
        <v>32.8</v>
      </c>
      <c r="C4220" t="s">
        <v>8728</v>
      </c>
      <c r="D4220" t="s">
        <v>486</v>
      </c>
      <c r="E4220"/>
      <c r="F4220" s="5" t="str">
        <f>B4220*E4220</f>
        <v>0</v>
      </c>
    </row>
    <row r="4221" spans="1:6" customHeight="1" ht="120">
      <c r="A4221" t="s">
        <v>8729</v>
      </c>
      <c r="B4221" s="5">
        <v>27.7</v>
      </c>
      <c r="C4221" t="s">
        <v>8730</v>
      </c>
      <c r="D4221" t="s">
        <v>2678</v>
      </c>
      <c r="E4221"/>
      <c r="F4221" s="5" t="str">
        <f>B4221*E4221</f>
        <v>0</v>
      </c>
    </row>
    <row r="4222" spans="1:6" customHeight="1" ht="120">
      <c r="A4222" t="s">
        <v>8731</v>
      </c>
      <c r="B4222" s="5">
        <v>37.9</v>
      </c>
      <c r="C4222" t="s">
        <v>8732</v>
      </c>
      <c r="D4222" t="s">
        <v>3934</v>
      </c>
      <c r="E4222"/>
      <c r="F4222" s="5" t="str">
        <f>B4222*E4222</f>
        <v>0</v>
      </c>
    </row>
    <row r="4223" spans="1:6" customHeight="1" ht="120">
      <c r="A4223" t="s">
        <v>8733</v>
      </c>
      <c r="B4223" s="5">
        <v>14.4</v>
      </c>
      <c r="C4223" t="s">
        <v>8734</v>
      </c>
      <c r="D4223" t="s">
        <v>114</v>
      </c>
      <c r="E4223"/>
      <c r="F4223" s="5" t="str">
        <f>B4223*E4223</f>
        <v>0</v>
      </c>
    </row>
    <row r="4224" spans="1:6" customHeight="1" ht="120">
      <c r="A4224" t="s">
        <v>8735</v>
      </c>
      <c r="B4224" s="5">
        <v>33.3</v>
      </c>
      <c r="C4224" t="s">
        <v>8736</v>
      </c>
      <c r="D4224" t="s">
        <v>486</v>
      </c>
      <c r="E4224"/>
      <c r="F4224" s="5" t="str">
        <f>B4224*E4224</f>
        <v>0</v>
      </c>
    </row>
    <row r="4225" spans="1:6" customHeight="1" ht="120">
      <c r="A4225" t="s">
        <v>8737</v>
      </c>
      <c r="B4225" s="5">
        <v>38.8</v>
      </c>
      <c r="C4225" t="s">
        <v>8738</v>
      </c>
      <c r="D4225" t="s">
        <v>3108</v>
      </c>
      <c r="E4225"/>
      <c r="F4225" s="5" t="str">
        <f>B4225*E4225</f>
        <v>0</v>
      </c>
    </row>
    <row r="4226" spans="1:6" customHeight="1" ht="120">
      <c r="A4226" t="s">
        <v>8739</v>
      </c>
      <c r="B4226" s="5">
        <v>26.9</v>
      </c>
      <c r="C4226" t="s">
        <v>8740</v>
      </c>
      <c r="D4226" t="s">
        <v>28</v>
      </c>
      <c r="E4226"/>
      <c r="F4226" s="5" t="str">
        <f>B4226*E4226</f>
        <v>0</v>
      </c>
    </row>
    <row r="4227" spans="1:6" customHeight="1" ht="120">
      <c r="A4227" t="s">
        <v>8741</v>
      </c>
      <c r="B4227" s="5">
        <v>45.9</v>
      </c>
      <c r="C4227" t="s">
        <v>8742</v>
      </c>
      <c r="D4227" t="s">
        <v>49</v>
      </c>
      <c r="E4227"/>
      <c r="F4227" s="5" t="str">
        <f>B4227*E4227</f>
        <v>0</v>
      </c>
    </row>
    <row r="4228" spans="1:6" customHeight="1" ht="120">
      <c r="A4228" t="s">
        <v>8743</v>
      </c>
      <c r="B4228" s="5">
        <v>22.7</v>
      </c>
      <c r="C4228" t="s">
        <v>8744</v>
      </c>
      <c r="D4228" t="s">
        <v>529</v>
      </c>
      <c r="E4228"/>
      <c r="F4228" s="5" t="str">
        <f>B4228*E4228</f>
        <v>0</v>
      </c>
    </row>
    <row r="4229" spans="1:6" customHeight="1" ht="120">
      <c r="A4229" t="s">
        <v>8745</v>
      </c>
      <c r="B4229" s="5">
        <v>24.7</v>
      </c>
      <c r="C4229" t="s">
        <v>8746</v>
      </c>
      <c r="D4229" t="s">
        <v>57</v>
      </c>
      <c r="E4229"/>
      <c r="F4229" s="5" t="str">
        <f>B4229*E4229</f>
        <v>0</v>
      </c>
    </row>
    <row r="4230" spans="1:6" customHeight="1" ht="120">
      <c r="A4230" t="s">
        <v>8747</v>
      </c>
      <c r="B4230" s="5">
        <v>26.7</v>
      </c>
      <c r="C4230" t="s">
        <v>8748</v>
      </c>
      <c r="D4230" t="s">
        <v>2678</v>
      </c>
      <c r="E4230"/>
      <c r="F4230" s="5" t="str">
        <f>B4230*E4230</f>
        <v>0</v>
      </c>
    </row>
    <row r="4231" spans="1:6" customHeight="1" ht="120">
      <c r="A4231" t="s">
        <v>8749</v>
      </c>
      <c r="B4231" s="5">
        <v>72.9</v>
      </c>
      <c r="C4231" t="s">
        <v>8750</v>
      </c>
      <c r="D4231" t="s">
        <v>4917</v>
      </c>
      <c r="E4231"/>
      <c r="F4231" s="5" t="str">
        <f>B4231*E4231</f>
        <v>0</v>
      </c>
    </row>
    <row r="4232" spans="1:6" customHeight="1" ht="120">
      <c r="A4232" t="s">
        <v>8751</v>
      </c>
      <c r="B4232" s="5">
        <v>74.0</v>
      </c>
      <c r="C4232" t="s">
        <v>8752</v>
      </c>
      <c r="D4232" t="s">
        <v>497</v>
      </c>
      <c r="E4232"/>
      <c r="F4232" s="5" t="str">
        <f>B4232*E4232</f>
        <v>0</v>
      </c>
    </row>
    <row r="4233" spans="1:6" customHeight="1" ht="120">
      <c r="A4233" t="s">
        <v>8753</v>
      </c>
      <c r="B4233" s="5">
        <v>16.4</v>
      </c>
      <c r="C4233" t="s">
        <v>8754</v>
      </c>
      <c r="D4233" t="s">
        <v>114</v>
      </c>
      <c r="E4233"/>
      <c r="F4233" s="5" t="str">
        <f>B4233*E4233</f>
        <v>0</v>
      </c>
    </row>
    <row r="4234" spans="1:6" customHeight="1" ht="120">
      <c r="A4234" t="s">
        <v>8755</v>
      </c>
      <c r="B4234" s="5">
        <v>23.2</v>
      </c>
      <c r="C4234" t="s">
        <v>8756</v>
      </c>
      <c r="D4234" t="s">
        <v>64</v>
      </c>
      <c r="E4234"/>
      <c r="F4234" s="5" t="str">
        <f>B4234*E4234</f>
        <v>0</v>
      </c>
    </row>
    <row r="4235" spans="1:6" customHeight="1" ht="120">
      <c r="A4235" t="s">
        <v>8757</v>
      </c>
      <c r="B4235" s="5">
        <v>23.2</v>
      </c>
      <c r="C4235" t="s">
        <v>8758</v>
      </c>
      <c r="D4235" t="s">
        <v>518</v>
      </c>
      <c r="E4235"/>
      <c r="F4235" s="5" t="str">
        <f>B4235*E4235</f>
        <v>0</v>
      </c>
    </row>
    <row r="4236" spans="1:6" customHeight="1" ht="120">
      <c r="A4236" t="s">
        <v>8759</v>
      </c>
      <c r="B4236" s="5">
        <v>20.87</v>
      </c>
      <c r="C4236" t="s">
        <v>8760</v>
      </c>
      <c r="D4236" t="s">
        <v>486</v>
      </c>
      <c r="E4236"/>
      <c r="F4236" s="5" t="str">
        <f>B4236*E4236</f>
        <v>0</v>
      </c>
    </row>
    <row r="4237" spans="1:6" customHeight="1" ht="120">
      <c r="A4237" t="s">
        <v>8761</v>
      </c>
      <c r="B4237" s="5">
        <v>23.2</v>
      </c>
      <c r="C4237" t="s">
        <v>8762</v>
      </c>
      <c r="D4237" t="s">
        <v>497</v>
      </c>
      <c r="E4237"/>
      <c r="F4237" s="5" t="str">
        <f>B4237*E4237</f>
        <v>0</v>
      </c>
    </row>
    <row r="4238" spans="1:6" customHeight="1" ht="120">
      <c r="A4238" t="s">
        <v>8763</v>
      </c>
      <c r="B4238" s="5">
        <v>37.64</v>
      </c>
      <c r="C4238" t="s">
        <v>8764</v>
      </c>
      <c r="D4238" t="s">
        <v>28</v>
      </c>
      <c r="E4238"/>
      <c r="F4238" s="5" t="str">
        <f>B4238*E4238</f>
        <v>0</v>
      </c>
    </row>
    <row r="4239" spans="1:6" customHeight="1" ht="120">
      <c r="A4239" t="s">
        <v>8765</v>
      </c>
      <c r="B4239" s="5">
        <v>21.1</v>
      </c>
      <c r="C4239" t="s">
        <v>8766</v>
      </c>
      <c r="D4239" t="s">
        <v>355</v>
      </c>
      <c r="E4239"/>
      <c r="F4239" s="5" t="str">
        <f>B4239*E4239</f>
        <v>0</v>
      </c>
    </row>
    <row r="4240" spans="1:6" customHeight="1" ht="120">
      <c r="A4240" t="s">
        <v>8767</v>
      </c>
      <c r="B4240" s="5">
        <v>22.4</v>
      </c>
      <c r="C4240" t="s">
        <v>8768</v>
      </c>
      <c r="D4240" t="s">
        <v>200</v>
      </c>
      <c r="E4240"/>
      <c r="F4240" s="5" t="str">
        <f>B4240*E4240</f>
        <v>0</v>
      </c>
    </row>
    <row r="4241" spans="1:6" customHeight="1" ht="120">
      <c r="A4241" t="s">
        <v>8769</v>
      </c>
      <c r="B4241" s="5">
        <v>27.6</v>
      </c>
      <c r="C4241" t="s">
        <v>8770</v>
      </c>
      <c r="D4241" t="s">
        <v>5131</v>
      </c>
      <c r="E4241"/>
      <c r="F4241" s="5" t="str">
        <f>B4241*E4241</f>
        <v>0</v>
      </c>
    </row>
    <row r="4242" spans="1:6" customHeight="1" ht="120">
      <c r="A4242" t="s">
        <v>8771</v>
      </c>
      <c r="B4242" s="5">
        <v>15.8</v>
      </c>
      <c r="C4242" t="s">
        <v>8772</v>
      </c>
      <c r="D4242" t="s">
        <v>5355</v>
      </c>
      <c r="E4242"/>
      <c r="F4242" s="5" t="str">
        <f>B4242*E4242</f>
        <v>0</v>
      </c>
    </row>
    <row r="4243" spans="1:6" customHeight="1" ht="120">
      <c r="A4243" t="s">
        <v>8773</v>
      </c>
      <c r="B4243" s="5">
        <v>20.1</v>
      </c>
      <c r="C4243" t="s">
        <v>8774</v>
      </c>
      <c r="D4243" t="s">
        <v>5131</v>
      </c>
      <c r="E4243"/>
      <c r="F4243" s="5" t="str">
        <f>B4243*E4243</f>
        <v>0</v>
      </c>
    </row>
    <row r="4244" spans="1:6" customHeight="1" ht="120">
      <c r="A4244" t="s">
        <v>8775</v>
      </c>
      <c r="B4244" s="5">
        <v>43.2</v>
      </c>
      <c r="C4244" t="s">
        <v>8776</v>
      </c>
      <c r="D4244" t="s">
        <v>28</v>
      </c>
      <c r="E4244"/>
      <c r="F4244" s="5" t="str">
        <f>B4244*E4244</f>
        <v>0</v>
      </c>
    </row>
    <row r="4245" spans="1:6" customHeight="1" ht="120">
      <c r="A4245" t="s">
        <v>8777</v>
      </c>
      <c r="B4245" s="5">
        <v>18.8</v>
      </c>
      <c r="C4245" t="s">
        <v>8778</v>
      </c>
      <c r="D4245" t="s">
        <v>114</v>
      </c>
      <c r="E4245"/>
      <c r="F4245" s="5" t="str">
        <f>B4245*E4245</f>
        <v>0</v>
      </c>
    </row>
    <row r="4246" spans="1:6" customHeight="1" ht="120">
      <c r="A4246" t="s">
        <v>8779</v>
      </c>
      <c r="B4246" s="5">
        <v>22.4</v>
      </c>
      <c r="C4246" t="s">
        <v>8780</v>
      </c>
      <c r="D4246" t="s">
        <v>4917</v>
      </c>
      <c r="E4246"/>
      <c r="F4246" s="5" t="str">
        <f>B4246*E4246</f>
        <v>0</v>
      </c>
    </row>
    <row r="4247" spans="1:6" customHeight="1" ht="120">
      <c r="A4247" t="s">
        <v>8781</v>
      </c>
      <c r="B4247" s="5">
        <v>23.2</v>
      </c>
      <c r="C4247" t="s">
        <v>8782</v>
      </c>
      <c r="D4247" t="s">
        <v>486</v>
      </c>
      <c r="E4247"/>
      <c r="F4247" s="5" t="str">
        <f>B4247*E4247</f>
        <v>0</v>
      </c>
    </row>
    <row r="4248" spans="1:6" customHeight="1" ht="120">
      <c r="A4248" t="s">
        <v>8783</v>
      </c>
      <c r="B4248" s="5">
        <v>10.2</v>
      </c>
      <c r="C4248" t="s">
        <v>8784</v>
      </c>
      <c r="D4248" t="s">
        <v>93</v>
      </c>
      <c r="E4248"/>
      <c r="F4248" s="5" t="str">
        <f>B4248*E4248</f>
        <v>0</v>
      </c>
    </row>
    <row r="4249" spans="1:6" customHeight="1" ht="120">
      <c r="A4249" t="s">
        <v>8785</v>
      </c>
      <c r="B4249" s="5">
        <v>30.4</v>
      </c>
      <c r="C4249" t="s">
        <v>8786</v>
      </c>
      <c r="D4249" t="s">
        <v>355</v>
      </c>
      <c r="E4249"/>
      <c r="F4249" s="5" t="str">
        <f>B4249*E4249</f>
        <v>0</v>
      </c>
    </row>
    <row r="4250" spans="1:6" customHeight="1" ht="120">
      <c r="A4250" t="s">
        <v>8787</v>
      </c>
      <c r="B4250" s="5">
        <v>20.3</v>
      </c>
      <c r="C4250" t="s">
        <v>8788</v>
      </c>
      <c r="D4250" t="s">
        <v>114</v>
      </c>
      <c r="E4250"/>
      <c r="F4250" s="5" t="str">
        <f>B4250*E4250</f>
        <v>0</v>
      </c>
    </row>
    <row r="4251" spans="1:6" customHeight="1" ht="120">
      <c r="A4251" t="s">
        <v>8789</v>
      </c>
      <c r="B4251" s="5">
        <v>21.1</v>
      </c>
      <c r="C4251" t="s">
        <v>8790</v>
      </c>
      <c r="D4251" t="s">
        <v>151</v>
      </c>
      <c r="E4251"/>
      <c r="F4251" s="5" t="str">
        <f>B4251*E4251</f>
        <v>0</v>
      </c>
    </row>
    <row r="4252" spans="1:6" customHeight="1" ht="120">
      <c r="A4252" t="s">
        <v>8791</v>
      </c>
      <c r="B4252" s="5">
        <v>33.8</v>
      </c>
      <c r="C4252" t="s">
        <v>8792</v>
      </c>
      <c r="D4252" t="s">
        <v>6689</v>
      </c>
      <c r="E4252"/>
      <c r="F4252" s="5" t="str">
        <f>B4252*E4252</f>
        <v>0</v>
      </c>
    </row>
    <row r="4253" spans="1:6" customHeight="1" ht="120">
      <c r="A4253" t="s">
        <v>8793</v>
      </c>
      <c r="B4253" s="5">
        <v>74.9</v>
      </c>
      <c r="C4253" t="s">
        <v>8794</v>
      </c>
      <c r="D4253" t="s">
        <v>4676</v>
      </c>
      <c r="E4253"/>
      <c r="F4253" s="5" t="str">
        <f>B4253*E4253</f>
        <v>0</v>
      </c>
    </row>
    <row r="4254" spans="1:6" customHeight="1" ht="120">
      <c r="A4254" t="s">
        <v>8795</v>
      </c>
      <c r="B4254" s="5">
        <v>24.6</v>
      </c>
      <c r="C4254" t="s">
        <v>8796</v>
      </c>
      <c r="D4254" t="s">
        <v>5386</v>
      </c>
      <c r="E4254"/>
      <c r="F4254" s="5" t="str">
        <f>B4254*E4254</f>
        <v>0</v>
      </c>
    </row>
    <row r="4255" spans="1:6" customHeight="1" ht="120">
      <c r="A4255" t="s">
        <v>8797</v>
      </c>
      <c r="B4255" s="5">
        <v>37.9</v>
      </c>
      <c r="C4255" t="s">
        <v>8798</v>
      </c>
      <c r="D4255" t="s">
        <v>2678</v>
      </c>
      <c r="E4255"/>
      <c r="F4255" s="5" t="str">
        <f>B4255*E4255</f>
        <v>0</v>
      </c>
    </row>
    <row r="4256" spans="1:6" customHeight="1" ht="120">
      <c r="A4256" t="s">
        <v>8799</v>
      </c>
      <c r="B4256" s="5">
        <v>26.6</v>
      </c>
      <c r="C4256" t="s">
        <v>8800</v>
      </c>
      <c r="D4256" t="s">
        <v>518</v>
      </c>
      <c r="E4256"/>
      <c r="F4256" s="5" t="str">
        <f>B4256*E4256</f>
        <v>0</v>
      </c>
    </row>
    <row r="4257" spans="1:6" customHeight="1" ht="120">
      <c r="A4257" t="s">
        <v>8801</v>
      </c>
      <c r="B4257" s="5">
        <v>24.7</v>
      </c>
      <c r="C4257" t="s">
        <v>8802</v>
      </c>
      <c r="D4257" t="s">
        <v>64</v>
      </c>
      <c r="E4257"/>
      <c r="F4257" s="5" t="str">
        <f>B4257*E4257</f>
        <v>0</v>
      </c>
    </row>
    <row r="4258" spans="1:6" customHeight="1" ht="120">
      <c r="A4258" t="s">
        <v>8803</v>
      </c>
      <c r="B4258" s="5">
        <v>17.7</v>
      </c>
      <c r="C4258" t="s">
        <v>8804</v>
      </c>
      <c r="D4258" t="s">
        <v>497</v>
      </c>
      <c r="E4258"/>
      <c r="F4258" s="5" t="str">
        <f>B4258*E4258</f>
        <v>0</v>
      </c>
    </row>
    <row r="4259" spans="1:6" customHeight="1" ht="120">
      <c r="A4259" t="s">
        <v>8805</v>
      </c>
      <c r="B4259" s="5">
        <v>13.1</v>
      </c>
      <c r="C4259" t="s">
        <v>8806</v>
      </c>
      <c r="D4259" t="s">
        <v>408</v>
      </c>
      <c r="E4259"/>
      <c r="F4259" s="5" t="str">
        <f>B4259*E4259</f>
        <v>0</v>
      </c>
    </row>
    <row r="4260" spans="1:6" customHeight="1" ht="120">
      <c r="A4260" t="s">
        <v>8807</v>
      </c>
      <c r="B4260" s="5">
        <v>106.6</v>
      </c>
      <c r="C4260" t="s">
        <v>8808</v>
      </c>
      <c r="D4260" t="s">
        <v>2675</v>
      </c>
      <c r="E4260"/>
      <c r="F4260" s="5" t="str">
        <f>B4260*E4260</f>
        <v>0</v>
      </c>
    </row>
    <row r="4261" spans="1:6" customHeight="1" ht="120">
      <c r="A4261" t="s">
        <v>8809</v>
      </c>
      <c r="B4261" s="5">
        <v>106.6</v>
      </c>
      <c r="C4261" t="s">
        <v>8810</v>
      </c>
      <c r="D4261" t="s">
        <v>403</v>
      </c>
      <c r="E4261"/>
      <c r="F4261" s="5" t="str">
        <f>B4261*E4261</f>
        <v>0</v>
      </c>
    </row>
    <row r="4262" spans="1:6" customHeight="1" ht="120">
      <c r="A4262" t="s">
        <v>8811</v>
      </c>
      <c r="B4262" s="5">
        <v>106.6</v>
      </c>
      <c r="C4262" t="s">
        <v>8812</v>
      </c>
      <c r="D4262" t="s">
        <v>2649</v>
      </c>
      <c r="E4262"/>
      <c r="F4262" s="5" t="str">
        <f>B4262*E4262</f>
        <v>0</v>
      </c>
    </row>
    <row r="4263" spans="1:6" customHeight="1" ht="120">
      <c r="A4263" t="s">
        <v>8813</v>
      </c>
      <c r="B4263" s="5">
        <v>108.1</v>
      </c>
      <c r="C4263" t="s">
        <v>8814</v>
      </c>
      <c r="D4263" t="s">
        <v>329</v>
      </c>
      <c r="E4263"/>
      <c r="F4263" s="5" t="str">
        <f>B4263*E4263</f>
        <v>0</v>
      </c>
    </row>
    <row r="4264" spans="1:6" customHeight="1" ht="120">
      <c r="A4264" t="s">
        <v>8815</v>
      </c>
      <c r="B4264" s="5">
        <v>25.5</v>
      </c>
      <c r="C4264" t="s">
        <v>8816</v>
      </c>
      <c r="D4264" t="s">
        <v>497</v>
      </c>
      <c r="E4264"/>
      <c r="F4264" s="5" t="str">
        <f>B4264*E4264</f>
        <v>0</v>
      </c>
    </row>
    <row r="4265" spans="1:6" customHeight="1" ht="120">
      <c r="A4265" t="s">
        <v>8817</v>
      </c>
      <c r="B4265" s="5">
        <v>15.6</v>
      </c>
      <c r="C4265" t="s">
        <v>8818</v>
      </c>
      <c r="D4265" t="s">
        <v>408</v>
      </c>
      <c r="E4265"/>
      <c r="F4265" s="5" t="str">
        <f>B4265*E4265</f>
        <v>0</v>
      </c>
    </row>
    <row r="4266" spans="1:6" customHeight="1" ht="120">
      <c r="A4266" t="s">
        <v>8819</v>
      </c>
      <c r="B4266" s="5">
        <v>20.5</v>
      </c>
      <c r="C4266" t="s">
        <v>8820</v>
      </c>
      <c r="D4266" t="s">
        <v>329</v>
      </c>
      <c r="E4266"/>
      <c r="F4266" s="5" t="str">
        <f>B4266*E4266</f>
        <v>0</v>
      </c>
    </row>
    <row r="4267" spans="1:6" customHeight="1" ht="120">
      <c r="A4267" t="s">
        <v>8821</v>
      </c>
      <c r="B4267" s="5">
        <v>22.9</v>
      </c>
      <c r="C4267" t="s">
        <v>8822</v>
      </c>
      <c r="D4267" t="s">
        <v>28</v>
      </c>
      <c r="E4267"/>
      <c r="F4267" s="5" t="str">
        <f>B4267*E4267</f>
        <v>0</v>
      </c>
    </row>
    <row r="4268" spans="1:6" customHeight="1" ht="120">
      <c r="A4268" t="s">
        <v>8823</v>
      </c>
      <c r="B4268" s="5">
        <v>28.1</v>
      </c>
      <c r="C4268" t="s">
        <v>8824</v>
      </c>
      <c r="D4268" t="s">
        <v>540</v>
      </c>
      <c r="E4268"/>
      <c r="F4268" s="5" t="str">
        <f>B4268*E4268</f>
        <v>0</v>
      </c>
    </row>
    <row r="4269" spans="1:6" customHeight="1" ht="120">
      <c r="A4269" t="s">
        <v>8825</v>
      </c>
      <c r="B4269" s="5">
        <v>15.6</v>
      </c>
      <c r="C4269" t="s">
        <v>8826</v>
      </c>
      <c r="D4269" t="s">
        <v>355</v>
      </c>
      <c r="E4269"/>
      <c r="F4269" s="5" t="str">
        <f>B4269*E4269</f>
        <v>0</v>
      </c>
    </row>
    <row r="4270" spans="1:6" customHeight="1" ht="120">
      <c r="A4270" t="s">
        <v>8827</v>
      </c>
      <c r="B4270" s="5">
        <v>20.4</v>
      </c>
      <c r="C4270" t="s">
        <v>8828</v>
      </c>
      <c r="D4270" t="s">
        <v>518</v>
      </c>
      <c r="E4270"/>
      <c r="F4270" s="5" t="str">
        <f>B4270*E4270</f>
        <v>0</v>
      </c>
    </row>
    <row r="4271" spans="1:6" customHeight="1" ht="120">
      <c r="A4271" t="s">
        <v>8829</v>
      </c>
      <c r="B4271" s="5">
        <v>21.8</v>
      </c>
      <c r="C4271" t="s">
        <v>8830</v>
      </c>
      <c r="D4271" t="s">
        <v>128</v>
      </c>
      <c r="E4271"/>
      <c r="F4271" s="5" t="str">
        <f>B4271*E4271</f>
        <v>0</v>
      </c>
    </row>
    <row r="4272" spans="1:6" customHeight="1" ht="120">
      <c r="A4272" t="s">
        <v>8831</v>
      </c>
      <c r="B4272" s="5">
        <v>18.9</v>
      </c>
      <c r="C4272" t="s">
        <v>8832</v>
      </c>
      <c r="D4272" t="s">
        <v>408</v>
      </c>
      <c r="E4272"/>
      <c r="F4272" s="5" t="str">
        <f>B4272*E4272</f>
        <v>0</v>
      </c>
    </row>
    <row r="4273" spans="1:6" customHeight="1" ht="120">
      <c r="A4273" t="s">
        <v>8833</v>
      </c>
      <c r="B4273" s="5">
        <v>104.4</v>
      </c>
      <c r="C4273" t="s">
        <v>8834</v>
      </c>
      <c r="D4273" t="s">
        <v>17</v>
      </c>
      <c r="E4273"/>
      <c r="F4273" s="5" t="str">
        <f>B4273*E4273</f>
        <v>0</v>
      </c>
    </row>
    <row r="4274" spans="1:6" customHeight="1" ht="120">
      <c r="A4274" t="s">
        <v>8835</v>
      </c>
      <c r="B4274" s="5">
        <v>14.8</v>
      </c>
      <c r="C4274" t="s">
        <v>8836</v>
      </c>
      <c r="D4274" t="s">
        <v>20</v>
      </c>
      <c r="E4274"/>
      <c r="F4274" s="5" t="str">
        <f>B4274*E4274</f>
        <v>0</v>
      </c>
    </row>
    <row r="4275" spans="1:6" customHeight="1" ht="120">
      <c r="A4275" t="s">
        <v>8837</v>
      </c>
      <c r="B4275" s="5">
        <v>19.1</v>
      </c>
      <c r="C4275" t="s">
        <v>8838</v>
      </c>
      <c r="D4275" t="s">
        <v>1970</v>
      </c>
      <c r="E4275"/>
      <c r="F4275" s="5" t="str">
        <f>B4275*E4275</f>
        <v>0</v>
      </c>
    </row>
    <row r="4276" spans="1:6" customHeight="1" ht="120">
      <c r="A4276" t="s">
        <v>8839</v>
      </c>
      <c r="B4276" s="5">
        <v>23.9</v>
      </c>
      <c r="C4276" t="s">
        <v>8840</v>
      </c>
      <c r="D4276" t="s">
        <v>20</v>
      </c>
      <c r="E4276"/>
      <c r="F4276" s="5" t="str">
        <f>B4276*E4276</f>
        <v>0</v>
      </c>
    </row>
    <row r="4277" spans="1:6" customHeight="1" ht="120">
      <c r="A4277" t="s">
        <v>8841</v>
      </c>
      <c r="B4277" s="5">
        <v>14.6</v>
      </c>
      <c r="C4277" t="s">
        <v>8842</v>
      </c>
      <c r="D4277" t="s">
        <v>214</v>
      </c>
      <c r="E4277"/>
      <c r="F4277" s="5" t="str">
        <f>B4277*E4277</f>
        <v>0</v>
      </c>
    </row>
    <row r="4278" spans="1:6" customHeight="1" ht="120">
      <c r="A4278" t="s">
        <v>8843</v>
      </c>
      <c r="B4278" s="5">
        <v>46.9</v>
      </c>
      <c r="C4278" t="s">
        <v>8844</v>
      </c>
      <c r="D4278" t="s">
        <v>5380</v>
      </c>
      <c r="E4278"/>
      <c r="F4278" s="5" t="str">
        <f>B4278*E4278</f>
        <v>0</v>
      </c>
    </row>
    <row r="4279" spans="1:6" customHeight="1" ht="120">
      <c r="A4279" t="s">
        <v>8845</v>
      </c>
      <c r="B4279" s="5">
        <v>20.1</v>
      </c>
      <c r="C4279" t="s">
        <v>8846</v>
      </c>
      <c r="D4279" t="s">
        <v>128</v>
      </c>
      <c r="E4279"/>
      <c r="F4279" s="5" t="str">
        <f>B4279*E4279</f>
        <v>0</v>
      </c>
    </row>
    <row r="4280" spans="1:6" customHeight="1" ht="120">
      <c r="A4280" t="s">
        <v>8847</v>
      </c>
      <c r="B4280" s="5">
        <v>33.3</v>
      </c>
      <c r="C4280" t="s">
        <v>8848</v>
      </c>
      <c r="D4280" t="s">
        <v>5500</v>
      </c>
      <c r="E4280"/>
      <c r="F4280" s="5" t="str">
        <f>B4280*E4280</f>
        <v>0</v>
      </c>
    </row>
    <row r="4281" spans="1:6" customHeight="1" ht="120">
      <c r="A4281" t="s">
        <v>8849</v>
      </c>
      <c r="B4281" s="5">
        <v>14.4</v>
      </c>
      <c r="C4281" t="s">
        <v>8850</v>
      </c>
      <c r="D4281" t="s">
        <v>128</v>
      </c>
      <c r="E4281"/>
      <c r="F4281" s="5" t="str">
        <f>B4281*E4281</f>
        <v>0</v>
      </c>
    </row>
    <row r="4282" spans="1:6" customHeight="1" ht="120">
      <c r="A4282" t="s">
        <v>8851</v>
      </c>
      <c r="B4282" s="5">
        <v>19.0</v>
      </c>
      <c r="C4282" t="s">
        <v>8852</v>
      </c>
      <c r="D4282" t="s">
        <v>486</v>
      </c>
      <c r="E4282"/>
      <c r="F4282" s="5" t="str">
        <f>B4282*E4282</f>
        <v>0</v>
      </c>
    </row>
    <row r="4283" spans="1:6" customHeight="1" ht="120">
      <c r="A4283" t="s">
        <v>8853</v>
      </c>
      <c r="B4283" s="5">
        <v>14.1</v>
      </c>
      <c r="C4283" t="s">
        <v>8854</v>
      </c>
      <c r="D4283" t="s">
        <v>64</v>
      </c>
      <c r="E4283"/>
      <c r="F4283" s="5" t="str">
        <f>B4283*E4283</f>
        <v>0</v>
      </c>
    </row>
    <row r="4284" spans="1:6" customHeight="1" ht="120">
      <c r="A4284" t="s">
        <v>8855</v>
      </c>
      <c r="B4284" s="5">
        <v>57.0</v>
      </c>
      <c r="C4284" t="s">
        <v>8856</v>
      </c>
      <c r="D4284" t="s">
        <v>257</v>
      </c>
      <c r="E4284"/>
      <c r="F4284" s="5" t="str">
        <f>B4284*E4284</f>
        <v>0</v>
      </c>
    </row>
    <row r="4285" spans="1:6" customHeight="1" ht="120">
      <c r="A4285" t="s">
        <v>8857</v>
      </c>
      <c r="B4285" s="5">
        <v>22.97</v>
      </c>
      <c r="C4285" t="s">
        <v>8858</v>
      </c>
      <c r="D4285" t="s">
        <v>214</v>
      </c>
      <c r="E4285"/>
      <c r="F4285" s="5" t="str">
        <f>B4285*E4285</f>
        <v>0</v>
      </c>
    </row>
    <row r="4286" spans="1:6" customHeight="1" ht="120">
      <c r="A4286" t="s">
        <v>8859</v>
      </c>
      <c r="B4286" s="5">
        <v>16.68</v>
      </c>
      <c r="C4286" t="s">
        <v>8860</v>
      </c>
      <c r="D4286" t="s">
        <v>518</v>
      </c>
      <c r="E4286"/>
      <c r="F4286" s="5" t="str">
        <f>B4286*E4286</f>
        <v>0</v>
      </c>
    </row>
    <row r="4287" spans="1:6" customHeight="1" ht="120">
      <c r="A4287" t="s">
        <v>8861</v>
      </c>
      <c r="B4287" s="5">
        <v>15.8</v>
      </c>
      <c r="C4287" t="s">
        <v>8862</v>
      </c>
      <c r="D4287" t="s">
        <v>114</v>
      </c>
      <c r="E4287"/>
      <c r="F4287" s="5" t="str">
        <f>B4287*E4287</f>
        <v>0</v>
      </c>
    </row>
    <row r="4288" spans="1:6" customHeight="1" ht="120">
      <c r="A4288" t="s">
        <v>8863</v>
      </c>
      <c r="B4288" s="5">
        <v>15.8</v>
      </c>
      <c r="C4288" t="s">
        <v>8864</v>
      </c>
      <c r="D4288" t="s">
        <v>57</v>
      </c>
      <c r="E4288"/>
      <c r="F4288" s="5" t="str">
        <f>B4288*E4288</f>
        <v>0</v>
      </c>
    </row>
    <row r="4289" spans="1:6" customHeight="1" ht="120">
      <c r="A4289" t="s">
        <v>8865</v>
      </c>
      <c r="B4289" s="5">
        <v>20.0</v>
      </c>
      <c r="C4289" t="s">
        <v>8866</v>
      </c>
      <c r="D4289" t="s">
        <v>28</v>
      </c>
      <c r="E4289"/>
      <c r="F4289" s="5" t="str">
        <f>B4289*E4289</f>
        <v>0</v>
      </c>
    </row>
    <row r="4290" spans="1:6" customHeight="1" ht="120">
      <c r="A4290" t="s">
        <v>8867</v>
      </c>
      <c r="B4290" s="5">
        <v>13.7</v>
      </c>
      <c r="C4290" t="s">
        <v>8868</v>
      </c>
      <c r="D4290" t="s">
        <v>64</v>
      </c>
      <c r="E4290"/>
      <c r="F4290" s="5" t="str">
        <f>B4290*E4290</f>
        <v>0</v>
      </c>
    </row>
    <row r="4291" spans="1:6" customHeight="1" ht="120">
      <c r="A4291" t="s">
        <v>8869</v>
      </c>
      <c r="B4291" s="5">
        <v>23.2</v>
      </c>
      <c r="C4291" t="s">
        <v>8870</v>
      </c>
      <c r="D4291" t="s">
        <v>151</v>
      </c>
      <c r="E4291"/>
      <c r="F4291" s="5" t="str">
        <f>B4291*E4291</f>
        <v>0</v>
      </c>
    </row>
    <row r="4292" spans="1:6" customHeight="1" ht="120">
      <c r="A4292" t="s">
        <v>8871</v>
      </c>
      <c r="B4292" s="5">
        <v>17.75</v>
      </c>
      <c r="C4292" t="s">
        <v>8872</v>
      </c>
      <c r="D4292" t="s">
        <v>3108</v>
      </c>
      <c r="E4292"/>
      <c r="F4292" s="5" t="str">
        <f>B4292*E4292</f>
        <v>0</v>
      </c>
    </row>
    <row r="4293" spans="1:6" customHeight="1" ht="120">
      <c r="A4293" t="s">
        <v>8873</v>
      </c>
      <c r="B4293" s="5">
        <v>16.8</v>
      </c>
      <c r="C4293" t="s">
        <v>8874</v>
      </c>
      <c r="D4293" t="s">
        <v>486</v>
      </c>
      <c r="E4293"/>
      <c r="F4293" s="5" t="str">
        <f>B4293*E4293</f>
        <v>0</v>
      </c>
    </row>
    <row r="4294" spans="1:6" customHeight="1" ht="120">
      <c r="A4294" t="s">
        <v>8875</v>
      </c>
      <c r="B4294" s="5">
        <v>21.1</v>
      </c>
      <c r="C4294" t="s">
        <v>8876</v>
      </c>
      <c r="D4294" t="s">
        <v>151</v>
      </c>
      <c r="E4294"/>
      <c r="F4294" s="5" t="str">
        <f>B4294*E4294</f>
        <v>0</v>
      </c>
    </row>
    <row r="4295" spans="1:6" customHeight="1" ht="120">
      <c r="A4295" t="s">
        <v>8877</v>
      </c>
      <c r="B4295" s="5">
        <v>36.9</v>
      </c>
      <c r="C4295" t="s">
        <v>8878</v>
      </c>
      <c r="D4295" t="s">
        <v>84</v>
      </c>
      <c r="E4295"/>
      <c r="F4295" s="5" t="str">
        <f>B4295*E4295</f>
        <v>0</v>
      </c>
    </row>
    <row r="4296" spans="1:6" customHeight="1" ht="120">
      <c r="A4296" t="s">
        <v>8879</v>
      </c>
      <c r="B4296" s="5">
        <v>17.75</v>
      </c>
      <c r="C4296" t="s">
        <v>8880</v>
      </c>
      <c r="D4296" t="s">
        <v>355</v>
      </c>
      <c r="E4296"/>
      <c r="F4296" s="5" t="str">
        <f>B4296*E4296</f>
        <v>0</v>
      </c>
    </row>
    <row r="4297" spans="1:6" customHeight="1" ht="120">
      <c r="A4297" t="s">
        <v>8881</v>
      </c>
      <c r="B4297" s="5">
        <v>19.85</v>
      </c>
      <c r="C4297" t="s">
        <v>8882</v>
      </c>
      <c r="D4297" t="s">
        <v>4917</v>
      </c>
      <c r="E4297"/>
      <c r="F4297" s="5" t="str">
        <f>B4297*E4297</f>
        <v>0</v>
      </c>
    </row>
    <row r="4298" spans="1:6" customHeight="1" ht="120">
      <c r="A4298" t="s">
        <v>8883</v>
      </c>
      <c r="B4298" s="5">
        <v>7.3</v>
      </c>
      <c r="C4298" t="s">
        <v>8884</v>
      </c>
      <c r="D4298" t="s">
        <v>64</v>
      </c>
      <c r="E4298"/>
      <c r="F4298" s="5" t="str">
        <f>B4298*E4298</f>
        <v>0</v>
      </c>
    </row>
    <row r="4299" spans="1:6" customHeight="1" ht="120">
      <c r="A4299" t="s">
        <v>8885</v>
      </c>
      <c r="B4299" s="5">
        <v>16.9</v>
      </c>
      <c r="C4299" t="s">
        <v>8886</v>
      </c>
      <c r="D4299" t="s">
        <v>8668</v>
      </c>
      <c r="E4299"/>
      <c r="F4299" s="5" t="str">
        <f>B4299*E4299</f>
        <v>0</v>
      </c>
    </row>
    <row r="4300" spans="1:6" customHeight="1" ht="120">
      <c r="A4300" t="s">
        <v>8887</v>
      </c>
      <c r="B4300" s="5">
        <v>35.6</v>
      </c>
      <c r="C4300" t="s">
        <v>8888</v>
      </c>
      <c r="D4300" t="s">
        <v>3108</v>
      </c>
      <c r="E4300"/>
      <c r="F4300" s="5" t="str">
        <f>B4300*E4300</f>
        <v>0</v>
      </c>
    </row>
    <row r="4301" spans="1:6" customHeight="1" ht="120">
      <c r="A4301" t="s">
        <v>8889</v>
      </c>
      <c r="B4301" s="5">
        <v>20.4</v>
      </c>
      <c r="C4301" t="s">
        <v>8890</v>
      </c>
      <c r="D4301" t="s">
        <v>54</v>
      </c>
      <c r="E4301"/>
      <c r="F4301" s="5" t="str">
        <f>B4301*E4301</f>
        <v>0</v>
      </c>
    </row>
    <row r="4302" spans="1:6" customHeight="1" ht="120">
      <c r="A4302" t="s">
        <v>8891</v>
      </c>
      <c r="B4302" s="5">
        <v>17.5</v>
      </c>
      <c r="C4302" t="s">
        <v>8892</v>
      </c>
      <c r="D4302" t="s">
        <v>486</v>
      </c>
      <c r="E4302"/>
      <c r="F4302" s="5" t="str">
        <f>B4302*E4302</f>
        <v>0</v>
      </c>
    </row>
    <row r="4303" spans="1:6" customHeight="1" ht="120">
      <c r="A4303" t="s">
        <v>8893</v>
      </c>
      <c r="B4303" s="5">
        <v>27.3</v>
      </c>
      <c r="C4303" t="s">
        <v>8894</v>
      </c>
      <c r="D4303" t="s">
        <v>214</v>
      </c>
      <c r="E4303"/>
      <c r="F4303" s="5" t="str">
        <f>B4303*E4303</f>
        <v>0</v>
      </c>
    </row>
    <row r="4304" spans="1:6" customHeight="1" ht="120">
      <c r="A4304" t="s">
        <v>8895</v>
      </c>
      <c r="B4304" s="5">
        <v>8.5</v>
      </c>
      <c r="C4304" t="s">
        <v>8896</v>
      </c>
      <c r="D4304" t="s">
        <v>3125</v>
      </c>
      <c r="E4304"/>
      <c r="F4304" s="5" t="str">
        <f>B4304*E4304</f>
        <v>0</v>
      </c>
    </row>
    <row r="4305" spans="1:6" customHeight="1" ht="120">
      <c r="A4305" t="s">
        <v>8897</v>
      </c>
      <c r="B4305" s="5">
        <v>10.6</v>
      </c>
      <c r="C4305" t="s">
        <v>8898</v>
      </c>
      <c r="D4305" t="s">
        <v>486</v>
      </c>
      <c r="E4305"/>
      <c r="F4305" s="5" t="str">
        <f>B4305*E4305</f>
        <v>0</v>
      </c>
    </row>
    <row r="4306" spans="1:6" customHeight="1" ht="120">
      <c r="A4306" t="s">
        <v>8899</v>
      </c>
      <c r="B4306" s="5">
        <v>83.3</v>
      </c>
      <c r="C4306" t="s">
        <v>8900</v>
      </c>
      <c r="D4306" t="s">
        <v>114</v>
      </c>
      <c r="E4306"/>
      <c r="F4306" s="5" t="str">
        <f>B4306*E4306</f>
        <v>0</v>
      </c>
    </row>
    <row r="4307" spans="1:6" customHeight="1" ht="120">
      <c r="A4307" t="s">
        <v>8901</v>
      </c>
      <c r="B4307" s="5">
        <v>10.2</v>
      </c>
      <c r="C4307" t="s">
        <v>8902</v>
      </c>
      <c r="D4307" t="s">
        <v>7569</v>
      </c>
      <c r="E4307"/>
      <c r="F4307" s="5" t="str">
        <f>B4307*E4307</f>
        <v>0</v>
      </c>
    </row>
    <row r="4308" spans="1:6" customHeight="1" ht="120">
      <c r="A4308" t="s">
        <v>8903</v>
      </c>
      <c r="B4308" s="5">
        <v>70.2</v>
      </c>
      <c r="C4308" t="s">
        <v>8904</v>
      </c>
      <c r="D4308" t="s">
        <v>28</v>
      </c>
      <c r="E4308"/>
      <c r="F4308" s="5" t="str">
        <f>B4308*E4308</f>
        <v>0</v>
      </c>
    </row>
    <row r="4309" spans="1:6" customHeight="1" ht="120">
      <c r="A4309" t="s">
        <v>8905</v>
      </c>
      <c r="B4309" s="5">
        <v>17.6</v>
      </c>
      <c r="C4309" t="s">
        <v>8906</v>
      </c>
      <c r="D4309" t="s">
        <v>84</v>
      </c>
      <c r="E4309"/>
      <c r="F4309" s="5" t="str">
        <f>B4309*E4309</f>
        <v>0</v>
      </c>
    </row>
    <row r="4310" spans="1:6" customHeight="1" ht="120">
      <c r="A4310" t="s">
        <v>8907</v>
      </c>
      <c r="B4310" s="5">
        <v>37.5</v>
      </c>
      <c r="C4310" t="s">
        <v>8908</v>
      </c>
      <c r="D4310" t="s">
        <v>54</v>
      </c>
      <c r="E4310"/>
      <c r="F4310" s="5" t="str">
        <f>B4310*E4310</f>
        <v>0</v>
      </c>
    </row>
    <row r="4311" spans="1:6" customHeight="1" ht="120">
      <c r="A4311" t="s">
        <v>8909</v>
      </c>
      <c r="B4311" s="5">
        <v>70.1</v>
      </c>
      <c r="C4311" t="s">
        <v>8910</v>
      </c>
      <c r="D4311" t="s">
        <v>200</v>
      </c>
      <c r="E4311"/>
      <c r="F4311" s="5" t="str">
        <f>B4311*E4311</f>
        <v>0</v>
      </c>
    </row>
    <row r="4312" spans="1:6" customHeight="1" ht="120">
      <c r="A4312" t="s">
        <v>8911</v>
      </c>
      <c r="B4312" s="5">
        <v>15.0</v>
      </c>
      <c r="C4312" t="s">
        <v>8912</v>
      </c>
      <c r="D4312" t="s">
        <v>28</v>
      </c>
      <c r="E4312"/>
      <c r="F4312" s="5" t="str">
        <f>B4312*E4312</f>
        <v>0</v>
      </c>
    </row>
    <row r="4313" spans="1:6" customHeight="1" ht="120">
      <c r="A4313" t="s">
        <v>8913</v>
      </c>
      <c r="B4313" s="5">
        <v>28.0</v>
      </c>
      <c r="C4313" t="s">
        <v>8914</v>
      </c>
      <c r="D4313" t="s">
        <v>316</v>
      </c>
      <c r="E4313"/>
      <c r="F4313" s="5" t="str">
        <f>B4313*E4313</f>
        <v>0</v>
      </c>
    </row>
    <row r="4314" spans="1:6" customHeight="1" ht="120">
      <c r="A4314" t="s">
        <v>8915</v>
      </c>
      <c r="B4314" s="5">
        <v>28.0</v>
      </c>
      <c r="C4314" t="s">
        <v>8916</v>
      </c>
      <c r="D4314" t="s">
        <v>172</v>
      </c>
      <c r="E4314"/>
      <c r="F4314" s="5" t="str">
        <f>B4314*E4314</f>
        <v>0</v>
      </c>
    </row>
    <row r="4315" spans="1:6" customHeight="1" ht="120">
      <c r="A4315" t="s">
        <v>8917</v>
      </c>
      <c r="B4315" s="5">
        <v>19.4</v>
      </c>
      <c r="C4315" t="s">
        <v>8918</v>
      </c>
      <c r="D4315" t="s">
        <v>93</v>
      </c>
      <c r="E4315"/>
      <c r="F4315" s="5" t="str">
        <f>B4315*E4315</f>
        <v>0</v>
      </c>
    </row>
    <row r="4316" spans="1:6" customHeight="1" ht="120">
      <c r="A4316" t="s">
        <v>8919</v>
      </c>
      <c r="B4316" s="5">
        <v>8.2</v>
      </c>
      <c r="C4316" t="s">
        <v>8920</v>
      </c>
      <c r="D4316" t="s">
        <v>4869</v>
      </c>
      <c r="E4316"/>
      <c r="F4316" s="5" t="str">
        <f>B4316*E4316</f>
        <v>0</v>
      </c>
    </row>
    <row r="4317" spans="1:6" customHeight="1" ht="120">
      <c r="A4317" t="s">
        <v>8921</v>
      </c>
      <c r="B4317" s="5">
        <v>20.0</v>
      </c>
      <c r="C4317" t="s">
        <v>8922</v>
      </c>
      <c r="D4317" t="s">
        <v>348</v>
      </c>
      <c r="E4317"/>
      <c r="F4317" s="5" t="str">
        <f>B4317*E4317</f>
        <v>0</v>
      </c>
    </row>
    <row r="4318" spans="1:6" customHeight="1" ht="120">
      <c r="A4318" t="s">
        <v>8923</v>
      </c>
      <c r="B4318" s="5">
        <v>33.1</v>
      </c>
      <c r="C4318" t="s">
        <v>8924</v>
      </c>
      <c r="D4318" t="s">
        <v>4917</v>
      </c>
      <c r="E4318"/>
      <c r="F4318" s="5" t="str">
        <f>B4318*E4318</f>
        <v>0</v>
      </c>
    </row>
    <row r="4319" spans="1:6" customHeight="1" ht="120">
      <c r="A4319" t="s">
        <v>8925</v>
      </c>
      <c r="B4319" s="5">
        <v>33.1</v>
      </c>
      <c r="C4319" t="s">
        <v>8926</v>
      </c>
      <c r="D4319" t="s">
        <v>2678</v>
      </c>
      <c r="E4319"/>
      <c r="F4319" s="5" t="str">
        <f>B4319*E4319</f>
        <v>0</v>
      </c>
    </row>
    <row r="4320" spans="1:6" customHeight="1" ht="120">
      <c r="A4320" t="s">
        <v>8927</v>
      </c>
      <c r="B4320" s="5">
        <v>44.2</v>
      </c>
      <c r="C4320" t="s">
        <v>8928</v>
      </c>
      <c r="D4320" t="s">
        <v>3136</v>
      </c>
      <c r="E4320"/>
      <c r="F4320" s="5" t="str">
        <f>B4320*E4320</f>
        <v>0</v>
      </c>
    </row>
    <row r="4321" spans="1:6" customHeight="1" ht="120">
      <c r="A4321" t="s">
        <v>8929</v>
      </c>
      <c r="B4321" s="5">
        <v>33.1</v>
      </c>
      <c r="C4321" t="s">
        <v>8930</v>
      </c>
      <c r="D4321" t="s">
        <v>214</v>
      </c>
      <c r="E4321"/>
      <c r="F4321" s="5" t="str">
        <f>B4321*E4321</f>
        <v>0</v>
      </c>
    </row>
    <row r="4322" spans="1:6" customHeight="1" ht="120">
      <c r="A4322" t="s">
        <v>8931</v>
      </c>
      <c r="B4322" s="5">
        <v>41.5</v>
      </c>
      <c r="C4322" t="s">
        <v>8932</v>
      </c>
      <c r="D4322" t="s">
        <v>1225</v>
      </c>
      <c r="E4322"/>
      <c r="F4322" s="5" t="str">
        <f>B4322*E4322</f>
        <v>0</v>
      </c>
    </row>
    <row r="4323" spans="1:6" customHeight="1" ht="120">
      <c r="A4323" t="s">
        <v>8933</v>
      </c>
      <c r="B4323" s="5">
        <v>36.8</v>
      </c>
      <c r="C4323" t="s">
        <v>8934</v>
      </c>
      <c r="D4323" t="s">
        <v>3108</v>
      </c>
      <c r="E4323"/>
      <c r="F4323" s="5" t="str">
        <f>B4323*E4323</f>
        <v>0</v>
      </c>
    </row>
    <row r="4324" spans="1:6" customHeight="1" ht="120">
      <c r="A4324" t="s">
        <v>8935</v>
      </c>
      <c r="B4324" s="5">
        <v>41.5</v>
      </c>
      <c r="C4324" t="s">
        <v>8936</v>
      </c>
      <c r="D4324" t="s">
        <v>497</v>
      </c>
      <c r="E4324"/>
      <c r="F4324" s="5" t="str">
        <f>B4324*E4324</f>
        <v>0</v>
      </c>
    </row>
    <row r="4325" spans="1:6" customHeight="1" ht="120">
      <c r="A4325" t="s">
        <v>8937</v>
      </c>
      <c r="B4325" s="5">
        <v>40.4</v>
      </c>
      <c r="C4325" t="s">
        <v>8938</v>
      </c>
      <c r="D4325" t="s">
        <v>403</v>
      </c>
      <c r="E4325"/>
      <c r="F4325" s="5" t="str">
        <f>B4325*E4325</f>
        <v>0</v>
      </c>
    </row>
    <row r="4326" spans="1:6" customHeight="1" ht="120">
      <c r="A4326" t="s">
        <v>8939</v>
      </c>
      <c r="B4326" s="5">
        <v>44.2</v>
      </c>
      <c r="C4326" t="s">
        <v>8940</v>
      </c>
      <c r="D4326" t="s">
        <v>28</v>
      </c>
      <c r="E4326"/>
      <c r="F4326" s="5" t="str">
        <f>B4326*E4326</f>
        <v>0</v>
      </c>
    </row>
    <row r="4327" spans="1:6" customHeight="1" ht="120">
      <c r="A4327" t="s">
        <v>8941</v>
      </c>
      <c r="B4327" s="5">
        <v>37.1</v>
      </c>
      <c r="C4327" t="s">
        <v>8942</v>
      </c>
      <c r="D4327" t="s">
        <v>355</v>
      </c>
      <c r="E4327"/>
      <c r="F4327" s="5" t="str">
        <f>B4327*E4327</f>
        <v>0</v>
      </c>
    </row>
    <row r="4328" spans="1:6" customHeight="1" ht="120">
      <c r="A4328" t="s">
        <v>8943</v>
      </c>
      <c r="B4328" s="5">
        <v>44.2</v>
      </c>
      <c r="C4328" t="s">
        <v>8944</v>
      </c>
      <c r="D4328" t="s">
        <v>141</v>
      </c>
      <c r="E4328"/>
      <c r="F4328" s="5" t="str">
        <f>B4328*E4328</f>
        <v>0</v>
      </c>
    </row>
    <row r="4329" spans="1:6" customHeight="1" ht="120">
      <c r="A4329" t="s">
        <v>8945</v>
      </c>
      <c r="B4329" s="5">
        <v>40.4</v>
      </c>
      <c r="C4329" t="s">
        <v>8946</v>
      </c>
      <c r="D4329" t="s">
        <v>1225</v>
      </c>
      <c r="E4329"/>
      <c r="F4329" s="5" t="str">
        <f>B4329*E4329</f>
        <v>0</v>
      </c>
    </row>
    <row r="4330" spans="1:6" customHeight="1" ht="120">
      <c r="A4330" t="s">
        <v>8947</v>
      </c>
      <c r="B4330" s="5">
        <v>69.2</v>
      </c>
      <c r="C4330" t="s">
        <v>8948</v>
      </c>
      <c r="D4330" t="s">
        <v>4917</v>
      </c>
      <c r="E4330"/>
      <c r="F4330" s="5" t="str">
        <f>B4330*E4330</f>
        <v>0</v>
      </c>
    </row>
    <row r="4331" spans="1:6" customHeight="1" ht="120">
      <c r="A4331" t="s">
        <v>8949</v>
      </c>
      <c r="B4331" s="5">
        <v>44.2</v>
      </c>
      <c r="C4331" t="s">
        <v>8950</v>
      </c>
      <c r="D4331" t="s">
        <v>159</v>
      </c>
      <c r="E4331"/>
      <c r="F4331" s="5" t="str">
        <f>B4331*E4331</f>
        <v>0</v>
      </c>
    </row>
    <row r="4332" spans="1:6" customHeight="1" ht="120">
      <c r="A4332" t="s">
        <v>8951</v>
      </c>
      <c r="B4332" s="5">
        <v>16.0</v>
      </c>
      <c r="C4332" t="s">
        <v>8952</v>
      </c>
      <c r="D4332" t="s">
        <v>497</v>
      </c>
      <c r="E4332"/>
      <c r="F4332" s="5" t="str">
        <f>B4332*E4332</f>
        <v>0</v>
      </c>
    </row>
    <row r="4333" spans="1:6" customHeight="1" ht="120">
      <c r="A4333" t="s">
        <v>8953</v>
      </c>
      <c r="B4333" s="5">
        <v>15.4</v>
      </c>
      <c r="C4333" t="s">
        <v>8954</v>
      </c>
      <c r="D4333" t="s">
        <v>497</v>
      </c>
      <c r="E4333"/>
      <c r="F4333" s="5" t="str">
        <f>B4333*E4333</f>
        <v>0</v>
      </c>
    </row>
    <row r="4334" spans="1:6" customHeight="1" ht="120">
      <c r="A4334" t="s">
        <v>8955</v>
      </c>
      <c r="B4334" s="5">
        <v>27.1</v>
      </c>
      <c r="C4334" t="s">
        <v>8956</v>
      </c>
      <c r="D4334" t="s">
        <v>64</v>
      </c>
      <c r="E4334"/>
      <c r="F4334" s="5" t="str">
        <f>B4334*E4334</f>
        <v>0</v>
      </c>
    </row>
    <row r="4335" spans="1:6" customHeight="1" ht="120">
      <c r="A4335" t="s">
        <v>8957</v>
      </c>
      <c r="B4335" s="5">
        <v>28.2</v>
      </c>
      <c r="C4335" t="s">
        <v>8958</v>
      </c>
      <c r="D4335" t="s">
        <v>1225</v>
      </c>
      <c r="E4335"/>
      <c r="F4335" s="5" t="str">
        <f>B4335*E4335</f>
        <v>0</v>
      </c>
    </row>
    <row r="4336" spans="1:6" customHeight="1" ht="120">
      <c r="A4336" t="s">
        <v>8959</v>
      </c>
      <c r="B4336" s="5">
        <v>18.3</v>
      </c>
      <c r="C4336" t="s">
        <v>8960</v>
      </c>
      <c r="D4336" t="s">
        <v>57</v>
      </c>
      <c r="E4336"/>
      <c r="F4336" s="5" t="str">
        <f>B4336*E4336</f>
        <v>0</v>
      </c>
    </row>
    <row r="4337" spans="1:6" customHeight="1" ht="120">
      <c r="A4337" t="s">
        <v>8961</v>
      </c>
      <c r="B4337" s="5">
        <v>30.4</v>
      </c>
      <c r="C4337" t="s">
        <v>8962</v>
      </c>
      <c r="D4337" t="s">
        <v>93</v>
      </c>
      <c r="E4337"/>
      <c r="F4337" s="5" t="str">
        <f>B4337*E4337</f>
        <v>0</v>
      </c>
    </row>
    <row r="4338" spans="1:6" customHeight="1" ht="120">
      <c r="A4338" t="s">
        <v>8963</v>
      </c>
      <c r="B4338" s="5">
        <v>33.1</v>
      </c>
      <c r="C4338" t="s">
        <v>8964</v>
      </c>
      <c r="D4338" t="s">
        <v>128</v>
      </c>
      <c r="E4338"/>
      <c r="F4338" s="5" t="str">
        <f>B4338*E4338</f>
        <v>0</v>
      </c>
    </row>
    <row r="4339" spans="1:6" customHeight="1" ht="120">
      <c r="A4339" t="s">
        <v>8965</v>
      </c>
      <c r="B4339" s="5">
        <v>26.0</v>
      </c>
      <c r="C4339" t="s">
        <v>8966</v>
      </c>
      <c r="D4339" t="s">
        <v>214</v>
      </c>
      <c r="E4339"/>
      <c r="F4339" s="5" t="str">
        <f>B4339*E4339</f>
        <v>0</v>
      </c>
    </row>
    <row r="4340" spans="1:6" customHeight="1" ht="120">
      <c r="A4340" t="s">
        <v>8967</v>
      </c>
      <c r="B4340" s="5">
        <v>26.0</v>
      </c>
      <c r="C4340" t="s">
        <v>8968</v>
      </c>
      <c r="D4340" t="s">
        <v>114</v>
      </c>
      <c r="E4340"/>
      <c r="F4340" s="5" t="str">
        <f>B4340*E4340</f>
        <v>0</v>
      </c>
    </row>
    <row r="4341" spans="1:6" customHeight="1" ht="120">
      <c r="A4341" t="s">
        <v>8969</v>
      </c>
      <c r="B4341" s="5">
        <v>37.1</v>
      </c>
      <c r="C4341" t="s">
        <v>8970</v>
      </c>
      <c r="D4341" t="s">
        <v>28</v>
      </c>
      <c r="E4341"/>
      <c r="F4341" s="5" t="str">
        <f>B4341*E4341</f>
        <v>0</v>
      </c>
    </row>
    <row r="4342" spans="1:6" customHeight="1" ht="120">
      <c r="A4342" t="s">
        <v>8971</v>
      </c>
      <c r="B4342" s="5">
        <v>27.1</v>
      </c>
      <c r="C4342" t="s">
        <v>8972</v>
      </c>
      <c r="D4342" t="s">
        <v>214</v>
      </c>
      <c r="E4342"/>
      <c r="F4342" s="5" t="str">
        <f>B4342*E4342</f>
        <v>0</v>
      </c>
    </row>
    <row r="4343" spans="1:6" customHeight="1" ht="120">
      <c r="A4343" t="s">
        <v>8973</v>
      </c>
      <c r="B4343" s="5">
        <v>30.4</v>
      </c>
      <c r="C4343" t="s">
        <v>8974</v>
      </c>
      <c r="D4343" t="s">
        <v>1225</v>
      </c>
      <c r="E4343"/>
      <c r="F4343" s="5" t="str">
        <f>B4343*E4343</f>
        <v>0</v>
      </c>
    </row>
    <row r="4344" spans="1:6" customHeight="1" ht="120">
      <c r="A4344" t="s">
        <v>8975</v>
      </c>
      <c r="B4344" s="5">
        <v>30.4</v>
      </c>
      <c r="C4344" t="s">
        <v>8976</v>
      </c>
      <c r="D4344" t="s">
        <v>486</v>
      </c>
      <c r="E4344"/>
      <c r="F4344" s="5" t="str">
        <f>B4344*E4344</f>
        <v>0</v>
      </c>
    </row>
    <row r="4345" spans="1:6" customHeight="1" ht="120">
      <c r="A4345" t="s">
        <v>8977</v>
      </c>
      <c r="B4345" s="5">
        <v>24.9</v>
      </c>
      <c r="C4345" t="s">
        <v>8978</v>
      </c>
      <c r="D4345" t="s">
        <v>355</v>
      </c>
      <c r="E4345"/>
      <c r="F4345" s="5" t="str">
        <f>B4345*E4345</f>
        <v>0</v>
      </c>
    </row>
    <row r="4346" spans="1:6" customHeight="1" ht="120">
      <c r="A4346" t="s">
        <v>8979</v>
      </c>
      <c r="B4346" s="5">
        <v>33.1</v>
      </c>
      <c r="C4346" t="s">
        <v>8980</v>
      </c>
      <c r="D4346" t="s">
        <v>146</v>
      </c>
      <c r="E4346"/>
      <c r="F4346" s="5" t="str">
        <f>B4346*E4346</f>
        <v>0</v>
      </c>
    </row>
    <row r="4347" spans="1:6" customHeight="1" ht="120">
      <c r="A4347" t="s">
        <v>8981</v>
      </c>
      <c r="B4347" s="5">
        <v>28.2</v>
      </c>
      <c r="C4347" t="s">
        <v>8982</v>
      </c>
      <c r="D4347" t="s">
        <v>64</v>
      </c>
      <c r="E4347"/>
      <c r="F4347" s="5" t="str">
        <f>B4347*E4347</f>
        <v>0</v>
      </c>
    </row>
    <row r="4348" spans="1:6" customHeight="1" ht="120">
      <c r="A4348" t="s">
        <v>8983</v>
      </c>
      <c r="B4348" s="5">
        <v>30.4</v>
      </c>
      <c r="C4348" t="s">
        <v>8984</v>
      </c>
      <c r="D4348" t="s">
        <v>57</v>
      </c>
      <c r="E4348"/>
      <c r="F4348" s="5" t="str">
        <f>B4348*E4348</f>
        <v>0</v>
      </c>
    </row>
    <row r="4349" spans="1:6" customHeight="1" ht="120">
      <c r="A4349" t="s">
        <v>8985</v>
      </c>
      <c r="B4349" s="5">
        <v>29.3</v>
      </c>
      <c r="C4349" t="s">
        <v>8986</v>
      </c>
      <c r="D4349" t="s">
        <v>497</v>
      </c>
      <c r="E4349"/>
      <c r="F4349" s="5" t="str">
        <f>B4349*E4349</f>
        <v>0</v>
      </c>
    </row>
    <row r="4350" spans="1:6" customHeight="1" ht="120">
      <c r="A4350" t="s">
        <v>8987</v>
      </c>
      <c r="B4350" s="5">
        <v>19.4</v>
      </c>
      <c r="C4350" t="s">
        <v>8988</v>
      </c>
      <c r="D4350" t="s">
        <v>28</v>
      </c>
      <c r="E4350"/>
      <c r="F4350" s="5" t="str">
        <f>B4350*E4350</f>
        <v>0</v>
      </c>
    </row>
    <row r="4351" spans="1:6" customHeight="1" ht="120">
      <c r="A4351" t="s">
        <v>8989</v>
      </c>
      <c r="B4351" s="5">
        <v>28.2</v>
      </c>
      <c r="C4351" t="s">
        <v>8990</v>
      </c>
      <c r="D4351" t="s">
        <v>1225</v>
      </c>
      <c r="E4351"/>
      <c r="F4351" s="5" t="str">
        <f>B4351*E4351</f>
        <v>0</v>
      </c>
    </row>
    <row r="4352" spans="1:6" customHeight="1" ht="120">
      <c r="A4352" t="s">
        <v>8991</v>
      </c>
      <c r="B4352" s="5">
        <v>33.1</v>
      </c>
      <c r="C4352" t="s">
        <v>8992</v>
      </c>
      <c r="D4352" t="s">
        <v>4917</v>
      </c>
      <c r="E4352"/>
      <c r="F4352" s="5" t="str">
        <f>B4352*E4352</f>
        <v>0</v>
      </c>
    </row>
    <row r="4353" spans="1:6" customHeight="1" ht="120">
      <c r="A4353" t="s">
        <v>8993</v>
      </c>
      <c r="B4353" s="5">
        <v>28.7</v>
      </c>
      <c r="C4353" t="s">
        <v>8994</v>
      </c>
      <c r="D4353" t="s">
        <v>1225</v>
      </c>
      <c r="E4353"/>
      <c r="F4353" s="5" t="str">
        <f>B4353*E4353</f>
        <v>0</v>
      </c>
    </row>
    <row r="4354" spans="1:6" customHeight="1" ht="120">
      <c r="A4354" t="s">
        <v>8995</v>
      </c>
      <c r="B4354" s="5">
        <v>31.5</v>
      </c>
      <c r="C4354" t="s">
        <v>8996</v>
      </c>
      <c r="D4354" t="s">
        <v>84</v>
      </c>
      <c r="E4354"/>
      <c r="F4354" s="5" t="str">
        <f>B4354*E4354</f>
        <v>0</v>
      </c>
    </row>
    <row r="4355" spans="1:6" customHeight="1" ht="120">
      <c r="A4355" t="s">
        <v>8997</v>
      </c>
      <c r="B4355" s="5">
        <v>40.4</v>
      </c>
      <c r="C4355" t="s">
        <v>8998</v>
      </c>
      <c r="D4355" t="s">
        <v>497</v>
      </c>
      <c r="E4355"/>
      <c r="F4355" s="5" t="str">
        <f>B4355*E4355</f>
        <v>0</v>
      </c>
    </row>
    <row r="4356" spans="1:6" customHeight="1" ht="120">
      <c r="A4356" t="s">
        <v>8999</v>
      </c>
      <c r="B4356" s="5">
        <v>28.7</v>
      </c>
      <c r="C4356" t="s">
        <v>9000</v>
      </c>
      <c r="D4356" t="s">
        <v>57</v>
      </c>
      <c r="E4356"/>
      <c r="F4356" s="5" t="str">
        <f>B4356*E4356</f>
        <v>0</v>
      </c>
    </row>
    <row r="4357" spans="1:6" customHeight="1" ht="120">
      <c r="A4357" t="s">
        <v>9001</v>
      </c>
      <c r="B4357" s="5">
        <v>41.5</v>
      </c>
      <c r="C4357" t="s">
        <v>9002</v>
      </c>
      <c r="D4357" t="s">
        <v>486</v>
      </c>
      <c r="E4357"/>
      <c r="F4357" s="5" t="str">
        <f>B4357*E4357</f>
        <v>0</v>
      </c>
    </row>
    <row r="4358" spans="1:6" customHeight="1" ht="120">
      <c r="A4358" t="s">
        <v>9003</v>
      </c>
      <c r="B4358" s="5">
        <v>40.4</v>
      </c>
      <c r="C4358" t="s">
        <v>9004</v>
      </c>
      <c r="D4358" t="s">
        <v>497</v>
      </c>
      <c r="E4358"/>
      <c r="F4358" s="5" t="str">
        <f>B4358*E4358</f>
        <v>0</v>
      </c>
    </row>
    <row r="4359" spans="1:6" customHeight="1" ht="120">
      <c r="A4359" t="s">
        <v>9005</v>
      </c>
      <c r="B4359" s="5">
        <v>37.1</v>
      </c>
      <c r="C4359" t="s">
        <v>9006</v>
      </c>
      <c r="D4359" t="s">
        <v>93</v>
      </c>
      <c r="E4359"/>
      <c r="F4359" s="5" t="str">
        <f>B4359*E4359</f>
        <v>0</v>
      </c>
    </row>
    <row r="4360" spans="1:6" customHeight="1" ht="120">
      <c r="A4360" t="s">
        <v>9007</v>
      </c>
      <c r="B4360" s="5">
        <v>41.5</v>
      </c>
      <c r="C4360" t="s">
        <v>9008</v>
      </c>
      <c r="D4360" t="s">
        <v>28</v>
      </c>
      <c r="E4360"/>
      <c r="F4360" s="5" t="str">
        <f>B4360*E4360</f>
        <v>0</v>
      </c>
    </row>
    <row r="4361" spans="1:6" customHeight="1" ht="120">
      <c r="A4361" t="s">
        <v>9009</v>
      </c>
      <c r="B4361" s="5">
        <v>33.1</v>
      </c>
      <c r="C4361" t="s">
        <v>9010</v>
      </c>
      <c r="D4361" t="s">
        <v>114</v>
      </c>
      <c r="E4361"/>
      <c r="F4361" s="5" t="str">
        <f>B4361*E4361</f>
        <v>0</v>
      </c>
    </row>
    <row r="4362" spans="1:6" customHeight="1" ht="120">
      <c r="A4362" t="s">
        <v>9011</v>
      </c>
      <c r="B4362" s="5">
        <v>41.5</v>
      </c>
      <c r="C4362" t="s">
        <v>9012</v>
      </c>
      <c r="D4362" t="s">
        <v>486</v>
      </c>
      <c r="E4362"/>
      <c r="F4362" s="5" t="str">
        <f>B4362*E4362</f>
        <v>0</v>
      </c>
    </row>
    <row r="4363" spans="1:6" customHeight="1" ht="120">
      <c r="A4363" t="s">
        <v>9013</v>
      </c>
      <c r="B4363" s="5">
        <v>40.4</v>
      </c>
      <c r="C4363" t="s">
        <v>9014</v>
      </c>
      <c r="D4363" t="s">
        <v>214</v>
      </c>
      <c r="E4363"/>
      <c r="F4363" s="5" t="str">
        <f>B4363*E4363</f>
        <v>0</v>
      </c>
    </row>
    <row r="4364" spans="1:6" customHeight="1" ht="120">
      <c r="A4364" t="s">
        <v>9015</v>
      </c>
      <c r="B4364" s="5">
        <v>40.4</v>
      </c>
      <c r="C4364" t="s">
        <v>9016</v>
      </c>
      <c r="D4364" t="s">
        <v>28</v>
      </c>
      <c r="E4364"/>
      <c r="F4364" s="5" t="str">
        <f>B4364*E4364</f>
        <v>0</v>
      </c>
    </row>
    <row r="4365" spans="1:6" customHeight="1" ht="120">
      <c r="A4365" t="s">
        <v>9017</v>
      </c>
      <c r="B4365" s="5">
        <v>29.3</v>
      </c>
      <c r="C4365" t="s">
        <v>9018</v>
      </c>
      <c r="D4365" t="s">
        <v>214</v>
      </c>
      <c r="E4365"/>
      <c r="F4365" s="5" t="str">
        <f>B4365*E4365</f>
        <v>0</v>
      </c>
    </row>
    <row r="4366" spans="1:6" customHeight="1" ht="120">
      <c r="A4366" t="s">
        <v>9019</v>
      </c>
      <c r="B4366" s="5">
        <v>49.2</v>
      </c>
      <c r="C4366" t="s">
        <v>9020</v>
      </c>
      <c r="D4366" t="s">
        <v>1225</v>
      </c>
      <c r="E4366"/>
      <c r="F4366" s="5" t="str">
        <f>B4366*E4366</f>
        <v>0</v>
      </c>
    </row>
    <row r="4367" spans="1:6" customHeight="1" ht="120">
      <c r="A4367" t="s">
        <v>9021</v>
      </c>
      <c r="B4367" s="5">
        <v>32.6</v>
      </c>
      <c r="C4367" t="s">
        <v>9022</v>
      </c>
      <c r="D4367" t="s">
        <v>408</v>
      </c>
      <c r="E4367"/>
      <c r="F4367" s="5" t="str">
        <f>B4367*E4367</f>
        <v>0</v>
      </c>
    </row>
    <row r="4368" spans="1:6" customHeight="1" ht="120">
      <c r="A4368" t="s">
        <v>9023</v>
      </c>
      <c r="B4368" s="5">
        <v>36.0</v>
      </c>
      <c r="C4368" t="s">
        <v>9024</v>
      </c>
      <c r="D4368" t="s">
        <v>93</v>
      </c>
      <c r="E4368"/>
      <c r="F4368" s="5" t="str">
        <f>B4368*E4368</f>
        <v>0</v>
      </c>
    </row>
    <row r="4369" spans="1:6" customHeight="1" ht="120">
      <c r="A4369" t="s">
        <v>9025</v>
      </c>
      <c r="B4369" s="5">
        <v>40.4</v>
      </c>
      <c r="C4369" t="s">
        <v>9026</v>
      </c>
      <c r="D4369" t="s">
        <v>497</v>
      </c>
      <c r="E4369"/>
      <c r="F4369" s="5" t="str">
        <f>B4369*E4369</f>
        <v>0</v>
      </c>
    </row>
    <row r="4370" spans="1:6" customHeight="1" ht="120">
      <c r="A4370" t="s">
        <v>9027</v>
      </c>
      <c r="B4370" s="5">
        <v>71.7</v>
      </c>
      <c r="C4370" t="s">
        <v>9028</v>
      </c>
      <c r="D4370" t="s">
        <v>4212</v>
      </c>
      <c r="E4370"/>
      <c r="F4370" s="5" t="str">
        <f>B4370*E4370</f>
        <v>0</v>
      </c>
    </row>
    <row r="4371" spans="1:6" customHeight="1" ht="120">
      <c r="A4371" t="s">
        <v>9029</v>
      </c>
      <c r="B4371" s="5">
        <v>40.7</v>
      </c>
      <c r="C4371" t="s">
        <v>9030</v>
      </c>
      <c r="D4371" t="s">
        <v>128</v>
      </c>
      <c r="E4371"/>
      <c r="F4371" s="5" t="str">
        <f>B4371*E4371</f>
        <v>0</v>
      </c>
    </row>
    <row r="4372" spans="1:6" customHeight="1" ht="120">
      <c r="A4372" t="s">
        <v>9031</v>
      </c>
      <c r="B4372" s="5">
        <v>27.8</v>
      </c>
      <c r="C4372" t="s">
        <v>9032</v>
      </c>
      <c r="D4372" t="s">
        <v>64</v>
      </c>
      <c r="E4372"/>
      <c r="F4372" s="5" t="str">
        <f>B4372*E4372</f>
        <v>0</v>
      </c>
    </row>
    <row r="4373" spans="1:6" customHeight="1" ht="120">
      <c r="A4373" t="s">
        <v>9033</v>
      </c>
      <c r="B4373" s="5">
        <v>24.0</v>
      </c>
      <c r="C4373" t="s">
        <v>9034</v>
      </c>
      <c r="D4373" t="s">
        <v>64</v>
      </c>
      <c r="E4373"/>
      <c r="F4373" s="5" t="str">
        <f>B4373*E4373</f>
        <v>0</v>
      </c>
    </row>
    <row r="4374" spans="1:6" customHeight="1" ht="120">
      <c r="A4374" t="s">
        <v>9035</v>
      </c>
      <c r="B4374" s="5">
        <v>79.9</v>
      </c>
      <c r="C4374" t="s">
        <v>9036</v>
      </c>
      <c r="D4374" t="s">
        <v>64</v>
      </c>
      <c r="E4374"/>
      <c r="F4374" s="5" t="str">
        <f>B4374*E4374</f>
        <v>0</v>
      </c>
    </row>
    <row r="4375" spans="1:6" customHeight="1" ht="120">
      <c r="A4375" t="s">
        <v>9037</v>
      </c>
      <c r="B4375" s="5">
        <v>14.4</v>
      </c>
      <c r="C4375" t="s">
        <v>9038</v>
      </c>
      <c r="D4375" t="s">
        <v>4848</v>
      </c>
      <c r="E4375"/>
      <c r="F4375" s="5" t="str">
        <f>B4375*E4375</f>
        <v>0</v>
      </c>
    </row>
    <row r="4376" spans="1:6" customHeight="1" ht="120">
      <c r="A4376" t="s">
        <v>9039</v>
      </c>
      <c r="B4376" s="5">
        <v>36.8</v>
      </c>
      <c r="C4376" t="s">
        <v>9040</v>
      </c>
      <c r="D4376" t="s">
        <v>497</v>
      </c>
      <c r="E4376"/>
      <c r="F4376" s="5" t="str">
        <f>B4376*E4376</f>
        <v>0</v>
      </c>
    </row>
    <row r="4377" spans="1:6" customHeight="1" ht="120">
      <c r="A4377" t="s">
        <v>9041</v>
      </c>
      <c r="B4377" s="5">
        <v>22.97</v>
      </c>
      <c r="C4377" t="s">
        <v>9042</v>
      </c>
      <c r="D4377" t="s">
        <v>408</v>
      </c>
      <c r="E4377"/>
      <c r="F4377" s="5" t="str">
        <f>B4377*E4377</f>
        <v>0</v>
      </c>
    </row>
    <row r="4378" spans="1:6" customHeight="1" ht="120">
      <c r="A4378" t="s">
        <v>9043</v>
      </c>
      <c r="B4378" s="5">
        <v>21.95</v>
      </c>
      <c r="C4378" t="s">
        <v>9044</v>
      </c>
      <c r="D4378" t="s">
        <v>486</v>
      </c>
      <c r="E4378"/>
      <c r="F4378" s="5" t="str">
        <f>B4378*E4378</f>
        <v>0</v>
      </c>
    </row>
    <row r="4379" spans="1:6" customHeight="1" ht="120">
      <c r="A4379" t="s">
        <v>9045</v>
      </c>
      <c r="B4379" s="5">
        <v>15.65</v>
      </c>
      <c r="C4379" t="s">
        <v>9046</v>
      </c>
      <c r="D4379" t="s">
        <v>355</v>
      </c>
      <c r="E4379"/>
      <c r="F4379" s="5" t="str">
        <f>B4379*E4379</f>
        <v>0</v>
      </c>
    </row>
    <row r="4380" spans="1:6" customHeight="1" ht="120">
      <c r="A4380" t="s">
        <v>9047</v>
      </c>
      <c r="B4380" s="5">
        <v>16.68</v>
      </c>
      <c r="C4380" t="s">
        <v>9048</v>
      </c>
      <c r="D4380" t="s">
        <v>214</v>
      </c>
      <c r="E4380"/>
      <c r="F4380" s="5" t="str">
        <f>B4380*E4380</f>
        <v>0</v>
      </c>
    </row>
    <row r="4381" spans="1:6" customHeight="1" ht="120">
      <c r="A4381" t="s">
        <v>9049</v>
      </c>
      <c r="B4381" s="5">
        <v>22.97</v>
      </c>
      <c r="C4381" t="s">
        <v>9050</v>
      </c>
      <c r="D4381" t="s">
        <v>1225</v>
      </c>
      <c r="E4381"/>
      <c r="F4381" s="5" t="str">
        <f>B4381*E4381</f>
        <v>0</v>
      </c>
    </row>
    <row r="4382" spans="1:6" customHeight="1" ht="120">
      <c r="A4382" t="s">
        <v>9051</v>
      </c>
      <c r="B4382" s="5">
        <v>24.03</v>
      </c>
      <c r="C4382" t="s">
        <v>9052</v>
      </c>
      <c r="D4382" t="s">
        <v>93</v>
      </c>
      <c r="E4382"/>
      <c r="F4382" s="5" t="str">
        <f>B4382*E4382</f>
        <v>0</v>
      </c>
    </row>
    <row r="4383" spans="1:6" customHeight="1" ht="120">
      <c r="A4383" t="s">
        <v>9053</v>
      </c>
      <c r="B4383" s="5">
        <v>16.68</v>
      </c>
      <c r="C4383" t="s">
        <v>9054</v>
      </c>
      <c r="D4383" t="s">
        <v>486</v>
      </c>
      <c r="E4383"/>
      <c r="F4383" s="5" t="str">
        <f>B4383*E4383</f>
        <v>0</v>
      </c>
    </row>
    <row r="4384" spans="1:6" customHeight="1" ht="120">
      <c r="A4384" t="s">
        <v>9055</v>
      </c>
      <c r="B4384" s="5">
        <v>23.6</v>
      </c>
      <c r="C4384" t="s">
        <v>9056</v>
      </c>
      <c r="D4384" t="s">
        <v>408</v>
      </c>
      <c r="E4384"/>
      <c r="F4384" s="5" t="str">
        <f>B4384*E4384</f>
        <v>0</v>
      </c>
    </row>
    <row r="4385" spans="1:6" customHeight="1" ht="120">
      <c r="A4385" t="s">
        <v>9057</v>
      </c>
      <c r="B4385" s="5">
        <v>52.4</v>
      </c>
      <c r="C4385" t="s">
        <v>9058</v>
      </c>
      <c r="D4385" t="s">
        <v>128</v>
      </c>
      <c r="E4385"/>
      <c r="F4385" s="5" t="str">
        <f>B4385*E4385</f>
        <v>0</v>
      </c>
    </row>
    <row r="4386" spans="1:6" customHeight="1" ht="120">
      <c r="A4386" t="s">
        <v>9059</v>
      </c>
      <c r="B4386" s="5">
        <v>63.8</v>
      </c>
      <c r="C4386" t="s">
        <v>9060</v>
      </c>
      <c r="D4386" t="s">
        <v>28</v>
      </c>
      <c r="E4386"/>
      <c r="F4386" s="5" t="str">
        <f>B4386*E4386</f>
        <v>0</v>
      </c>
    </row>
    <row r="4387" spans="1:6" customHeight="1" ht="120">
      <c r="A4387" t="s">
        <v>9061</v>
      </c>
      <c r="B4387" s="5">
        <v>50.1</v>
      </c>
      <c r="C4387" t="s">
        <v>9062</v>
      </c>
      <c r="D4387" t="s">
        <v>408</v>
      </c>
      <c r="E4387"/>
      <c r="F4387" s="5" t="str">
        <f>B4387*E4387</f>
        <v>0</v>
      </c>
    </row>
    <row r="4388" spans="1:6" customHeight="1" ht="120">
      <c r="A4388" t="s">
        <v>9063</v>
      </c>
      <c r="B4388" s="5">
        <v>45.6</v>
      </c>
      <c r="C4388" t="s">
        <v>9064</v>
      </c>
      <c r="D4388" t="s">
        <v>518</v>
      </c>
      <c r="E4388"/>
      <c r="F4388" s="5" t="str">
        <f>B4388*E4388</f>
        <v>0</v>
      </c>
    </row>
    <row r="4389" spans="1:6" customHeight="1" ht="120">
      <c r="A4389" t="s">
        <v>9065</v>
      </c>
      <c r="B4389" s="5">
        <v>36.9</v>
      </c>
      <c r="C4389" t="s">
        <v>9066</v>
      </c>
      <c r="D4389" t="s">
        <v>540</v>
      </c>
      <c r="E4389"/>
      <c r="F4389" s="5" t="str">
        <f>B4389*E4389</f>
        <v>0</v>
      </c>
    </row>
    <row r="4390" spans="1:6" customHeight="1" ht="120">
      <c r="A4390" t="s">
        <v>9067</v>
      </c>
      <c r="B4390" s="5">
        <v>22.6</v>
      </c>
      <c r="C4390" t="s">
        <v>9068</v>
      </c>
      <c r="D4390" t="s">
        <v>4257</v>
      </c>
      <c r="E4390"/>
      <c r="F4390" s="5" t="str">
        <f>B4390*E4390</f>
        <v>0</v>
      </c>
    </row>
    <row r="4391" spans="1:6" customHeight="1" ht="120">
      <c r="A4391" t="s">
        <v>9069</v>
      </c>
      <c r="B4391" s="5">
        <v>11.3</v>
      </c>
      <c r="C4391" t="s">
        <v>9070</v>
      </c>
      <c r="D4391" t="s">
        <v>4949</v>
      </c>
      <c r="E4391"/>
      <c r="F4391" s="5" t="str">
        <f>B4391*E4391</f>
        <v>0</v>
      </c>
    </row>
    <row r="4392" spans="1:6" customHeight="1" ht="120">
      <c r="A4392" t="s">
        <v>9071</v>
      </c>
      <c r="B4392" s="5">
        <v>24.4</v>
      </c>
      <c r="C4392" t="s">
        <v>9072</v>
      </c>
      <c r="D4392" t="s">
        <v>497</v>
      </c>
      <c r="E4392"/>
      <c r="F4392" s="5" t="str">
        <f>B4392*E4392</f>
        <v>0</v>
      </c>
    </row>
    <row r="4393" spans="1:6" customHeight="1" ht="120">
      <c r="A4393" t="s">
        <v>9073</v>
      </c>
      <c r="B4393" s="5">
        <v>44.1</v>
      </c>
      <c r="C4393" t="s">
        <v>9074</v>
      </c>
      <c r="D4393" t="s">
        <v>57</v>
      </c>
      <c r="E4393"/>
      <c r="F4393" s="5" t="str">
        <f>B4393*E4393</f>
        <v>0</v>
      </c>
    </row>
    <row r="4394" spans="1:6" customHeight="1" ht="120">
      <c r="A4394" t="s">
        <v>9075</v>
      </c>
      <c r="B4394" s="5">
        <v>66.7</v>
      </c>
      <c r="C4394" t="s">
        <v>9076</v>
      </c>
      <c r="D4394" t="s">
        <v>57</v>
      </c>
      <c r="E4394"/>
      <c r="F4394" s="5" t="str">
        <f>B4394*E4394</f>
        <v>0</v>
      </c>
    </row>
    <row r="4395" spans="1:6" customHeight="1" ht="50">
      <c r="A4395" s="4" t="s">
        <v>9077</v>
      </c>
      <c r="B4395" s="5"/>
      <c r="F4395" s="5"/>
    </row>
    <row r="4396" spans="1:6" customHeight="1" ht="120">
      <c r="A4396" t="s">
        <v>9078</v>
      </c>
      <c r="B4396" s="5">
        <v>12.7</v>
      </c>
      <c r="C4396" t="s">
        <v>9079</v>
      </c>
      <c r="D4396" t="s">
        <v>1225</v>
      </c>
      <c r="E4396"/>
      <c r="F4396" s="5" t="str">
        <f>B4396*E4396</f>
        <v>0</v>
      </c>
    </row>
    <row r="4397" spans="1:6" customHeight="1" ht="120">
      <c r="A4397" t="s">
        <v>9080</v>
      </c>
      <c r="B4397" s="5">
        <v>27.3</v>
      </c>
      <c r="C4397" t="s">
        <v>9081</v>
      </c>
      <c r="D4397" t="s">
        <v>28</v>
      </c>
      <c r="E4397"/>
      <c r="F4397" s="5" t="str">
        <f>B4397*E4397</f>
        <v>0</v>
      </c>
    </row>
    <row r="4398" spans="1:6" customHeight="1" ht="120">
      <c r="A4398" t="s">
        <v>9082</v>
      </c>
      <c r="B4398" s="5">
        <v>44.4</v>
      </c>
      <c r="C4398" t="s">
        <v>9083</v>
      </c>
      <c r="D4398" t="s">
        <v>408</v>
      </c>
      <c r="E4398"/>
      <c r="F4398" s="5" t="str">
        <f>B4398*E4398</f>
        <v>0</v>
      </c>
    </row>
    <row r="4399" spans="1:6" customHeight="1" ht="120">
      <c r="A4399" t="s">
        <v>9084</v>
      </c>
      <c r="B4399" s="5">
        <v>7.2</v>
      </c>
      <c r="C4399" t="s">
        <v>9085</v>
      </c>
      <c r="D4399" t="s">
        <v>9086</v>
      </c>
      <c r="E4399"/>
      <c r="F4399" s="5" t="str">
        <f>B4399*E4399</f>
        <v>0</v>
      </c>
    </row>
    <row r="4400" spans="1:6" customHeight="1" ht="120">
      <c r="A4400" t="s">
        <v>9087</v>
      </c>
      <c r="B4400" s="5">
        <v>33.3</v>
      </c>
      <c r="C4400" t="s">
        <v>9088</v>
      </c>
      <c r="D4400" t="s">
        <v>408</v>
      </c>
      <c r="E4400"/>
      <c r="F4400" s="5" t="str">
        <f>B4400*E4400</f>
        <v>0</v>
      </c>
    </row>
    <row r="4401" spans="1:6" customHeight="1" ht="120">
      <c r="A4401" t="s">
        <v>9089</v>
      </c>
      <c r="B4401" s="5">
        <v>16.2</v>
      </c>
      <c r="C4401" t="s">
        <v>9090</v>
      </c>
      <c r="D4401" t="s">
        <v>4917</v>
      </c>
      <c r="E4401"/>
      <c r="F4401" s="5" t="str">
        <f>B4401*E4401</f>
        <v>0</v>
      </c>
    </row>
    <row r="4402" spans="1:6" customHeight="1" ht="120">
      <c r="A4402" t="s">
        <v>9091</v>
      </c>
      <c r="B4402" s="5">
        <v>10.0</v>
      </c>
      <c r="C4402" t="s">
        <v>9092</v>
      </c>
      <c r="D4402" t="s">
        <v>4838</v>
      </c>
      <c r="E4402"/>
      <c r="F4402" s="5" t="str">
        <f>B4402*E4402</f>
        <v>0</v>
      </c>
    </row>
    <row r="4403" spans="1:6" customHeight="1" ht="120">
      <c r="A4403" t="s">
        <v>9093</v>
      </c>
      <c r="B4403" s="5">
        <v>17.5</v>
      </c>
      <c r="C4403" t="s">
        <v>9094</v>
      </c>
      <c r="D4403" t="s">
        <v>1970</v>
      </c>
      <c r="E4403"/>
      <c r="F4403" s="5" t="str">
        <f>B4403*E4403</f>
        <v>0</v>
      </c>
    </row>
    <row r="4404" spans="1:6" customHeight="1" ht="120">
      <c r="A4404" t="s">
        <v>9095</v>
      </c>
      <c r="B4404" s="5">
        <v>18.7</v>
      </c>
      <c r="C4404" t="s">
        <v>9096</v>
      </c>
      <c r="D4404" t="s">
        <v>518</v>
      </c>
      <c r="E4404"/>
      <c r="F4404" s="5" t="str">
        <f>B4404*E4404</f>
        <v>0</v>
      </c>
    </row>
    <row r="4405" spans="1:6" customHeight="1" ht="120">
      <c r="A4405" t="s">
        <v>9097</v>
      </c>
      <c r="B4405" s="5">
        <v>29.1</v>
      </c>
      <c r="C4405" t="s">
        <v>9098</v>
      </c>
      <c r="D4405" t="s">
        <v>9099</v>
      </c>
      <c r="E4405"/>
      <c r="F4405" s="5" t="str">
        <f>B4405*E4405</f>
        <v>0</v>
      </c>
    </row>
    <row r="4406" spans="1:6" customHeight="1" ht="120">
      <c r="A4406" t="s">
        <v>9100</v>
      </c>
      <c r="B4406" s="5">
        <v>23.6</v>
      </c>
      <c r="C4406" t="s">
        <v>9101</v>
      </c>
      <c r="D4406" t="s">
        <v>84</v>
      </c>
      <c r="E4406"/>
      <c r="F4406" s="5" t="str">
        <f>B4406*E4406</f>
        <v>0</v>
      </c>
    </row>
    <row r="4407" spans="1:6" customHeight="1" ht="120">
      <c r="A4407" t="s">
        <v>9102</v>
      </c>
      <c r="B4407" s="5">
        <v>34.9</v>
      </c>
      <c r="C4407" t="s">
        <v>9103</v>
      </c>
      <c r="D4407" t="s">
        <v>4917</v>
      </c>
      <c r="E4407"/>
      <c r="F4407" s="5" t="str">
        <f>B4407*E4407</f>
        <v>0</v>
      </c>
    </row>
    <row r="4408" spans="1:6" customHeight="1" ht="120">
      <c r="A4408" t="s">
        <v>9104</v>
      </c>
      <c r="B4408" s="5">
        <v>15.3</v>
      </c>
      <c r="C4408" t="s">
        <v>9105</v>
      </c>
      <c r="D4408" t="s">
        <v>3108</v>
      </c>
      <c r="E4408"/>
      <c r="F4408" s="5" t="str">
        <f>B4408*E4408</f>
        <v>0</v>
      </c>
    </row>
    <row r="4409" spans="1:6" customHeight="1" ht="120">
      <c r="A4409" t="s">
        <v>9106</v>
      </c>
      <c r="B4409" s="5">
        <v>28.7</v>
      </c>
      <c r="C4409" t="s">
        <v>9107</v>
      </c>
      <c r="D4409" t="s">
        <v>4917</v>
      </c>
      <c r="E4409"/>
      <c r="F4409" s="5" t="str">
        <f>B4409*E4409</f>
        <v>0</v>
      </c>
    </row>
    <row r="4410" spans="1:6" customHeight="1" ht="120">
      <c r="A4410" t="s">
        <v>9108</v>
      </c>
      <c r="B4410" s="5">
        <v>21.5</v>
      </c>
      <c r="C4410" t="s">
        <v>9109</v>
      </c>
      <c r="D4410" t="s">
        <v>4609</v>
      </c>
      <c r="E4410"/>
      <c r="F4410" s="5" t="str">
        <f>B4410*E4410</f>
        <v>0</v>
      </c>
    </row>
    <row r="4411" spans="1:6" customHeight="1" ht="120">
      <c r="A4411" t="s">
        <v>9110</v>
      </c>
      <c r="B4411" s="5">
        <v>7.2</v>
      </c>
      <c r="C4411" t="s">
        <v>9111</v>
      </c>
      <c r="D4411" t="s">
        <v>4978</v>
      </c>
      <c r="E4411"/>
      <c r="F4411" s="5" t="str">
        <f>B4411*E4411</f>
        <v>0</v>
      </c>
    </row>
    <row r="4412" spans="1:6" customHeight="1" ht="120">
      <c r="A4412" t="s">
        <v>9112</v>
      </c>
      <c r="B4412" s="5">
        <v>10.3</v>
      </c>
      <c r="C4412" t="s">
        <v>9113</v>
      </c>
      <c r="D4412" t="s">
        <v>2114</v>
      </c>
      <c r="E4412"/>
      <c r="F4412" s="5" t="str">
        <f>B4412*E4412</f>
        <v>0</v>
      </c>
    </row>
    <row r="4413" spans="1:6" customHeight="1" ht="120">
      <c r="A4413" t="s">
        <v>9114</v>
      </c>
      <c r="B4413" s="5">
        <v>13.3</v>
      </c>
      <c r="C4413" t="s">
        <v>9115</v>
      </c>
      <c r="D4413" t="s">
        <v>5247</v>
      </c>
      <c r="E4413"/>
      <c r="F4413" s="5" t="str">
        <f>B4413*E4413</f>
        <v>0</v>
      </c>
    </row>
    <row r="4414" spans="1:6" customHeight="1" ht="120">
      <c r="A4414" t="s">
        <v>9116</v>
      </c>
      <c r="B4414" s="5">
        <v>38.9</v>
      </c>
      <c r="C4414" t="s">
        <v>9117</v>
      </c>
      <c r="D4414" t="s">
        <v>408</v>
      </c>
      <c r="E4414"/>
      <c r="F4414" s="5" t="str">
        <f>B4414*E4414</f>
        <v>0</v>
      </c>
    </row>
    <row r="4415" spans="1:6" customHeight="1" ht="120">
      <c r="A4415" t="s">
        <v>9118</v>
      </c>
      <c r="B4415" s="5">
        <v>17.5</v>
      </c>
      <c r="C4415" t="s">
        <v>9119</v>
      </c>
      <c r="D4415" t="s">
        <v>2114</v>
      </c>
      <c r="E4415"/>
      <c r="F4415" s="5" t="str">
        <f>B4415*E4415</f>
        <v>0</v>
      </c>
    </row>
    <row r="4416" spans="1:6" customHeight="1" ht="120">
      <c r="A4416" t="s">
        <v>9120</v>
      </c>
      <c r="B4416" s="5">
        <v>15.3</v>
      </c>
      <c r="C4416" t="s">
        <v>9121</v>
      </c>
      <c r="D4416" t="s">
        <v>131</v>
      </c>
      <c r="E4416"/>
      <c r="F4416" s="5" t="str">
        <f>B4416*E4416</f>
        <v>0</v>
      </c>
    </row>
    <row r="4417" spans="1:6" customHeight="1" ht="120">
      <c r="A4417" t="s">
        <v>9122</v>
      </c>
      <c r="B4417" s="5">
        <v>15.3</v>
      </c>
      <c r="C4417" t="s">
        <v>9123</v>
      </c>
      <c r="D4417" t="s">
        <v>5386</v>
      </c>
      <c r="E4417"/>
      <c r="F4417" s="5" t="str">
        <f>B4417*E4417</f>
        <v>0</v>
      </c>
    </row>
    <row r="4418" spans="1:6" customHeight="1" ht="120">
      <c r="A4418" t="s">
        <v>9124</v>
      </c>
      <c r="B4418" s="5">
        <v>15.3</v>
      </c>
      <c r="C4418" t="s">
        <v>9125</v>
      </c>
      <c r="D4418" t="s">
        <v>114</v>
      </c>
      <c r="E4418"/>
      <c r="F4418" s="5" t="str">
        <f>B4418*E4418</f>
        <v>0</v>
      </c>
    </row>
    <row r="4419" spans="1:6" customHeight="1" ht="120">
      <c r="A4419" t="s">
        <v>9126</v>
      </c>
      <c r="B4419" s="5">
        <v>15.3</v>
      </c>
      <c r="C4419" t="s">
        <v>9127</v>
      </c>
      <c r="D4419" t="s">
        <v>134</v>
      </c>
      <c r="E4419"/>
      <c r="F4419" s="5" t="str">
        <f>B4419*E4419</f>
        <v>0</v>
      </c>
    </row>
    <row r="4420" spans="1:6" customHeight="1" ht="120">
      <c r="A4420" t="s">
        <v>9128</v>
      </c>
      <c r="B4420" s="5">
        <v>15.3</v>
      </c>
      <c r="C4420" t="s">
        <v>9129</v>
      </c>
      <c r="D4420" t="s">
        <v>4583</v>
      </c>
      <c r="E4420"/>
      <c r="F4420" s="5" t="str">
        <f>B4420*E4420</f>
        <v>0</v>
      </c>
    </row>
    <row r="4421" spans="1:6" customHeight="1" ht="120">
      <c r="A4421" t="s">
        <v>9130</v>
      </c>
      <c r="B4421" s="5">
        <v>15.3</v>
      </c>
      <c r="C4421" t="s">
        <v>9131</v>
      </c>
      <c r="D4421" t="s">
        <v>1225</v>
      </c>
      <c r="E4421"/>
      <c r="F4421" s="5" t="str">
        <f>B4421*E4421</f>
        <v>0</v>
      </c>
    </row>
    <row r="4422" spans="1:6" customHeight="1" ht="120">
      <c r="A4422" t="s">
        <v>9132</v>
      </c>
      <c r="B4422" s="5">
        <v>15.3</v>
      </c>
      <c r="C4422" t="s">
        <v>9133</v>
      </c>
      <c r="D4422" t="s">
        <v>28</v>
      </c>
      <c r="E4422"/>
      <c r="F4422" s="5" t="str">
        <f>B4422*E4422</f>
        <v>0</v>
      </c>
    </row>
    <row r="4423" spans="1:6" customHeight="1" ht="120">
      <c r="A4423" t="s">
        <v>9134</v>
      </c>
      <c r="B4423" s="5">
        <v>15.3</v>
      </c>
      <c r="C4423" t="s">
        <v>9135</v>
      </c>
      <c r="D4423" t="s">
        <v>4622</v>
      </c>
      <c r="E4423"/>
      <c r="F4423" s="5" t="str">
        <f>B4423*E4423</f>
        <v>0</v>
      </c>
    </row>
    <row r="4424" spans="1:6" customHeight="1" ht="120">
      <c r="A4424" t="s">
        <v>9136</v>
      </c>
      <c r="B4424" s="5">
        <v>24.2</v>
      </c>
      <c r="C4424" t="s">
        <v>9137</v>
      </c>
      <c r="D4424" t="s">
        <v>1225</v>
      </c>
      <c r="E4424"/>
      <c r="F4424" s="5" t="str">
        <f>B4424*E4424</f>
        <v>0</v>
      </c>
    </row>
    <row r="4425" spans="1:6" customHeight="1" ht="120">
      <c r="A4425" t="s">
        <v>9138</v>
      </c>
      <c r="B4425" s="5">
        <v>25.8</v>
      </c>
      <c r="C4425" t="s">
        <v>9139</v>
      </c>
      <c r="D4425" t="s">
        <v>486</v>
      </c>
      <c r="E4425"/>
      <c r="F4425" s="5" t="str">
        <f>B4425*E4425</f>
        <v>0</v>
      </c>
    </row>
    <row r="4426" spans="1:6" customHeight="1" ht="120">
      <c r="A4426" t="s">
        <v>9140</v>
      </c>
      <c r="B4426" s="5">
        <v>15.9</v>
      </c>
      <c r="C4426" t="s">
        <v>9141</v>
      </c>
      <c r="D4426" t="s">
        <v>5015</v>
      </c>
      <c r="E4426"/>
      <c r="F4426" s="5" t="str">
        <f>B4426*E4426</f>
        <v>0</v>
      </c>
    </row>
    <row r="4427" spans="1:6" customHeight="1" ht="120">
      <c r="A4427" t="s">
        <v>9142</v>
      </c>
      <c r="B4427" s="5">
        <v>16.7</v>
      </c>
      <c r="C4427" t="s">
        <v>9143</v>
      </c>
      <c r="D4427" t="s">
        <v>5380</v>
      </c>
      <c r="E4427"/>
      <c r="F4427" s="5" t="str">
        <f>B4427*E4427</f>
        <v>0</v>
      </c>
    </row>
    <row r="4428" spans="1:6" customHeight="1" ht="120">
      <c r="A4428" t="s">
        <v>9144</v>
      </c>
      <c r="B4428" s="5">
        <v>15.9</v>
      </c>
      <c r="C4428" t="s">
        <v>9145</v>
      </c>
      <c r="D4428" t="s">
        <v>4917</v>
      </c>
      <c r="E4428"/>
      <c r="F4428" s="5" t="str">
        <f>B4428*E4428</f>
        <v>0</v>
      </c>
    </row>
    <row r="4429" spans="1:6" customHeight="1" ht="120">
      <c r="A4429" t="s">
        <v>9146</v>
      </c>
      <c r="B4429" s="5">
        <v>15.3</v>
      </c>
      <c r="C4429" t="s">
        <v>9147</v>
      </c>
      <c r="D4429" t="s">
        <v>4886</v>
      </c>
      <c r="E4429"/>
      <c r="F4429" s="5" t="str">
        <f>B4429*E4429</f>
        <v>0</v>
      </c>
    </row>
    <row r="4430" spans="1:6" customHeight="1" ht="120">
      <c r="A4430" t="s">
        <v>9148</v>
      </c>
      <c r="B4430" s="5">
        <v>23.7</v>
      </c>
      <c r="C4430" t="s">
        <v>9149</v>
      </c>
      <c r="D4430" t="s">
        <v>4917</v>
      </c>
      <c r="E4430"/>
      <c r="F4430" s="5" t="str">
        <f>B4430*E4430</f>
        <v>0</v>
      </c>
    </row>
    <row r="4431" spans="1:6" customHeight="1" ht="120">
      <c r="A4431" t="s">
        <v>9150</v>
      </c>
      <c r="B4431" s="5">
        <v>15.6</v>
      </c>
      <c r="C4431" t="s">
        <v>9151</v>
      </c>
      <c r="D4431" t="s">
        <v>28</v>
      </c>
      <c r="E4431"/>
      <c r="F4431" s="5" t="str">
        <f>B4431*E4431</f>
        <v>0</v>
      </c>
    </row>
    <row r="4432" spans="1:6" customHeight="1" ht="120">
      <c r="A4432" t="s">
        <v>9152</v>
      </c>
      <c r="B4432" s="5">
        <v>27.7</v>
      </c>
      <c r="C4432" t="s">
        <v>9153</v>
      </c>
      <c r="D4432" t="s">
        <v>4820</v>
      </c>
      <c r="E4432"/>
      <c r="F4432" s="5" t="str">
        <f>B4432*E4432</f>
        <v>0</v>
      </c>
    </row>
    <row r="4433" spans="1:6" customHeight="1" ht="120">
      <c r="A4433" t="s">
        <v>9154</v>
      </c>
      <c r="B4433" s="5">
        <v>34.5</v>
      </c>
      <c r="C4433" t="s">
        <v>9155</v>
      </c>
      <c r="D4433" t="s">
        <v>54</v>
      </c>
      <c r="E4433"/>
      <c r="F4433" s="5" t="str">
        <f>B4433*E4433</f>
        <v>0</v>
      </c>
    </row>
    <row r="4434" spans="1:6" customHeight="1" ht="120">
      <c r="A4434" t="s">
        <v>9156</v>
      </c>
      <c r="B4434" s="5">
        <v>15.3</v>
      </c>
      <c r="C4434" t="s">
        <v>9157</v>
      </c>
      <c r="D4434" t="s">
        <v>3108</v>
      </c>
      <c r="E4434"/>
      <c r="F4434" s="5" t="str">
        <f>B4434*E4434</f>
        <v>0</v>
      </c>
    </row>
    <row r="4435" spans="1:6" customHeight="1" ht="120">
      <c r="A4435" t="s">
        <v>9158</v>
      </c>
      <c r="B4435" s="5">
        <v>15.6</v>
      </c>
      <c r="C4435" t="s">
        <v>9159</v>
      </c>
      <c r="D4435" t="s">
        <v>4917</v>
      </c>
      <c r="E4435"/>
      <c r="F4435" s="5" t="str">
        <f>B4435*E4435</f>
        <v>0</v>
      </c>
    </row>
    <row r="4436" spans="1:6" customHeight="1" ht="120">
      <c r="A4436" t="s">
        <v>9160</v>
      </c>
      <c r="B4436" s="5">
        <v>25.2</v>
      </c>
      <c r="C4436" t="s">
        <v>9161</v>
      </c>
      <c r="D4436" t="s">
        <v>2049</v>
      </c>
      <c r="E4436"/>
      <c r="F4436" s="5" t="str">
        <f>B4436*E4436</f>
        <v>0</v>
      </c>
    </row>
    <row r="4437" spans="1:6" customHeight="1" ht="120">
      <c r="A4437" t="s">
        <v>9162</v>
      </c>
      <c r="B4437" s="5">
        <v>16.6</v>
      </c>
      <c r="C4437" t="s">
        <v>9163</v>
      </c>
      <c r="D4437" t="s">
        <v>5247</v>
      </c>
      <c r="E4437"/>
      <c r="F4437" s="5" t="str">
        <f>B4437*E4437</f>
        <v>0</v>
      </c>
    </row>
    <row r="4438" spans="1:6" customHeight="1" ht="120">
      <c r="A4438" t="s">
        <v>9164</v>
      </c>
      <c r="B4438" s="5">
        <v>26.7</v>
      </c>
      <c r="C4438" t="s">
        <v>9165</v>
      </c>
      <c r="D4438" t="s">
        <v>4917</v>
      </c>
      <c r="E4438"/>
      <c r="F4438" s="5" t="str">
        <f>B4438*E4438</f>
        <v>0</v>
      </c>
    </row>
    <row r="4439" spans="1:6" customHeight="1" ht="120">
      <c r="A4439" t="s">
        <v>9166</v>
      </c>
      <c r="B4439" s="5">
        <v>17.4</v>
      </c>
      <c r="C4439" t="s">
        <v>9167</v>
      </c>
      <c r="D4439" t="s">
        <v>4609</v>
      </c>
      <c r="E4439"/>
      <c r="F4439" s="5" t="str">
        <f>B4439*E4439</f>
        <v>0</v>
      </c>
    </row>
    <row r="4440" spans="1:6" customHeight="1" ht="120">
      <c r="A4440" t="s">
        <v>9168</v>
      </c>
      <c r="B4440" s="5">
        <v>13.2</v>
      </c>
      <c r="C4440" t="s">
        <v>9169</v>
      </c>
      <c r="D4440" t="s">
        <v>2049</v>
      </c>
      <c r="E4440"/>
      <c r="F4440" s="5" t="str">
        <f>B4440*E4440</f>
        <v>0</v>
      </c>
    </row>
    <row r="4441" spans="1:6" customHeight="1" ht="120">
      <c r="A4441" t="s">
        <v>9170</v>
      </c>
      <c r="B4441" s="5">
        <v>17.4</v>
      </c>
      <c r="C4441" t="s">
        <v>9171</v>
      </c>
      <c r="D4441" t="s">
        <v>54</v>
      </c>
      <c r="E4441"/>
      <c r="F4441" s="5" t="str">
        <f>B4441*E4441</f>
        <v>0</v>
      </c>
    </row>
    <row r="4442" spans="1:6" customHeight="1" ht="120">
      <c r="A4442" t="s">
        <v>9172</v>
      </c>
      <c r="B4442" s="5">
        <v>15.3</v>
      </c>
      <c r="C4442" t="s">
        <v>9173</v>
      </c>
      <c r="D4442" t="s">
        <v>355</v>
      </c>
      <c r="E4442"/>
      <c r="F4442" s="5" t="str">
        <f>B4442*E4442</f>
        <v>0</v>
      </c>
    </row>
    <row r="4443" spans="1:6" customHeight="1" ht="120">
      <c r="A4443" t="s">
        <v>9174</v>
      </c>
      <c r="B4443" s="5">
        <v>15.3</v>
      </c>
      <c r="C4443" t="s">
        <v>9175</v>
      </c>
      <c r="D4443" t="s">
        <v>146</v>
      </c>
      <c r="E4443"/>
      <c r="F4443" s="5" t="str">
        <f>B4443*E4443</f>
        <v>0</v>
      </c>
    </row>
    <row r="4444" spans="1:6" customHeight="1" ht="120">
      <c r="A4444" t="s">
        <v>9176</v>
      </c>
      <c r="B4444" s="5">
        <v>18.6</v>
      </c>
      <c r="C4444" t="s">
        <v>9177</v>
      </c>
      <c r="D4444" t="s">
        <v>3931</v>
      </c>
      <c r="E4444"/>
      <c r="F4444" s="5" t="str">
        <f>B4444*E4444</f>
        <v>0</v>
      </c>
    </row>
    <row r="4445" spans="1:6" customHeight="1" ht="120">
      <c r="A4445" t="s">
        <v>9178</v>
      </c>
      <c r="B4445" s="5">
        <v>15.3</v>
      </c>
      <c r="C4445" t="s">
        <v>9179</v>
      </c>
      <c r="D4445" t="s">
        <v>2049</v>
      </c>
      <c r="E4445"/>
      <c r="F4445" s="5" t="str">
        <f>B4445*E4445</f>
        <v>0</v>
      </c>
    </row>
    <row r="4446" spans="1:6" customHeight="1" ht="120">
      <c r="A4446" t="s">
        <v>9180</v>
      </c>
      <c r="B4446" s="5">
        <v>15.3</v>
      </c>
      <c r="C4446" t="s">
        <v>9181</v>
      </c>
      <c r="D4446" t="s">
        <v>4820</v>
      </c>
      <c r="E4446"/>
      <c r="F4446" s="5" t="str">
        <f>B4446*E4446</f>
        <v>0</v>
      </c>
    </row>
    <row r="4447" spans="1:6" customHeight="1" ht="120">
      <c r="A4447" t="s">
        <v>9182</v>
      </c>
      <c r="B4447" s="5">
        <v>15.6</v>
      </c>
      <c r="C4447" t="s">
        <v>9183</v>
      </c>
      <c r="D4447" t="s">
        <v>128</v>
      </c>
      <c r="E4447"/>
      <c r="F4447" s="5" t="str">
        <f>B4447*E4447</f>
        <v>0</v>
      </c>
    </row>
    <row r="4448" spans="1:6" customHeight="1" ht="120">
      <c r="A4448" t="s">
        <v>9184</v>
      </c>
      <c r="B4448" s="5">
        <v>15.3</v>
      </c>
      <c r="C4448" t="s">
        <v>9185</v>
      </c>
      <c r="D4448" t="s">
        <v>4679</v>
      </c>
      <c r="E4448"/>
      <c r="F4448" s="5" t="str">
        <f>B4448*E4448</f>
        <v>0</v>
      </c>
    </row>
    <row r="4449" spans="1:6" customHeight="1" ht="120">
      <c r="A4449" t="s">
        <v>9186</v>
      </c>
      <c r="B4449" s="5">
        <v>15.3</v>
      </c>
      <c r="C4449" t="s">
        <v>9187</v>
      </c>
      <c r="D4449" t="s">
        <v>2664</v>
      </c>
      <c r="E4449"/>
      <c r="F4449" s="5" t="str">
        <f>B4449*E4449</f>
        <v>0</v>
      </c>
    </row>
    <row r="4450" spans="1:6" customHeight="1" ht="120">
      <c r="A4450" t="s">
        <v>9188</v>
      </c>
      <c r="B4450" s="5">
        <v>15.3</v>
      </c>
      <c r="C4450" t="s">
        <v>9189</v>
      </c>
      <c r="D4450" t="s">
        <v>5131</v>
      </c>
      <c r="E4450"/>
      <c r="F4450" s="5" t="str">
        <f>B4450*E4450</f>
        <v>0</v>
      </c>
    </row>
    <row r="4451" spans="1:6" customHeight="1" ht="120">
      <c r="A4451" t="s">
        <v>9190</v>
      </c>
      <c r="B4451" s="5">
        <v>15.3</v>
      </c>
      <c r="C4451" t="s">
        <v>9191</v>
      </c>
      <c r="D4451" t="s">
        <v>5131</v>
      </c>
      <c r="E4451"/>
      <c r="F4451" s="5" t="str">
        <f>B4451*E4451</f>
        <v>0</v>
      </c>
    </row>
    <row r="4452" spans="1:6" customHeight="1" ht="120">
      <c r="A4452" t="s">
        <v>9192</v>
      </c>
      <c r="B4452" s="5">
        <v>15.3</v>
      </c>
      <c r="C4452" t="s">
        <v>9193</v>
      </c>
      <c r="D4452" t="s">
        <v>4820</v>
      </c>
      <c r="E4452"/>
      <c r="F4452" s="5" t="str">
        <f>B4452*E4452</f>
        <v>0</v>
      </c>
    </row>
    <row r="4453" spans="1:6" customHeight="1" ht="120">
      <c r="A4453" t="s">
        <v>9194</v>
      </c>
      <c r="B4453" s="5">
        <v>14.4</v>
      </c>
      <c r="C4453" t="s">
        <v>9195</v>
      </c>
      <c r="D4453" t="s">
        <v>2678</v>
      </c>
      <c r="E4453"/>
      <c r="F4453" s="5" t="str">
        <f>B4453*E4453</f>
        <v>0</v>
      </c>
    </row>
    <row r="4454" spans="1:6" customHeight="1" ht="120">
      <c r="A4454" t="s">
        <v>9196</v>
      </c>
      <c r="B4454" s="5">
        <v>20.1</v>
      </c>
      <c r="C4454" t="s">
        <v>9197</v>
      </c>
      <c r="D4454" t="s">
        <v>214</v>
      </c>
      <c r="E4454"/>
      <c r="F4454" s="5" t="str">
        <f>B4454*E4454</f>
        <v>0</v>
      </c>
    </row>
    <row r="4455" spans="1:6" customHeight="1" ht="120">
      <c r="A4455" t="s">
        <v>9198</v>
      </c>
      <c r="B4455" s="5">
        <v>10.4</v>
      </c>
      <c r="C4455" t="s">
        <v>9199</v>
      </c>
      <c r="D4455" t="s">
        <v>28</v>
      </c>
      <c r="E4455"/>
      <c r="F4455" s="5" t="str">
        <f>B4455*E4455</f>
        <v>0</v>
      </c>
    </row>
    <row r="4456" spans="1:6" customHeight="1" ht="120">
      <c r="A4456" t="s">
        <v>9200</v>
      </c>
      <c r="B4456" s="5">
        <v>17.1</v>
      </c>
      <c r="C4456" t="s">
        <v>9201</v>
      </c>
      <c r="D4456" t="s">
        <v>4949</v>
      </c>
      <c r="E4456"/>
      <c r="F4456" s="5" t="str">
        <f>B4456*E4456</f>
        <v>0</v>
      </c>
    </row>
    <row r="4457" spans="1:6" customHeight="1" ht="120">
      <c r="A4457" t="s">
        <v>9202</v>
      </c>
      <c r="B4457" s="5">
        <v>22.8</v>
      </c>
      <c r="C4457" t="s">
        <v>9203</v>
      </c>
      <c r="D4457" t="s">
        <v>408</v>
      </c>
      <c r="E4457"/>
      <c r="F4457" s="5" t="str">
        <f>B4457*E4457</f>
        <v>0</v>
      </c>
    </row>
    <row r="4458" spans="1:6" customHeight="1" ht="120">
      <c r="A4458" t="s">
        <v>9204</v>
      </c>
      <c r="B4458" s="5">
        <v>23.9</v>
      </c>
      <c r="C4458" t="s">
        <v>9205</v>
      </c>
      <c r="D4458" t="s">
        <v>1225</v>
      </c>
      <c r="E4458"/>
      <c r="F4458" s="5" t="str">
        <f>B4458*E4458</f>
        <v>0</v>
      </c>
    </row>
    <row r="4459" spans="1:6" customHeight="1" ht="120">
      <c r="A4459" t="s">
        <v>9206</v>
      </c>
      <c r="B4459" s="5">
        <v>22.8</v>
      </c>
      <c r="C4459" t="s">
        <v>9207</v>
      </c>
      <c r="D4459" t="s">
        <v>114</v>
      </c>
      <c r="E4459"/>
      <c r="F4459" s="5" t="str">
        <f>B4459*E4459</f>
        <v>0</v>
      </c>
    </row>
    <row r="4460" spans="1:6" customHeight="1" ht="120">
      <c r="A4460" t="s">
        <v>9208</v>
      </c>
      <c r="B4460" s="5">
        <v>21.7</v>
      </c>
      <c r="C4460" t="s">
        <v>9209</v>
      </c>
      <c r="D4460" t="s">
        <v>84</v>
      </c>
      <c r="E4460"/>
      <c r="F4460" s="5" t="str">
        <f>B4460*E4460</f>
        <v>0</v>
      </c>
    </row>
    <row r="4461" spans="1:6" customHeight="1" ht="120">
      <c r="A4461" t="s">
        <v>9210</v>
      </c>
      <c r="B4461" s="5">
        <v>19.4</v>
      </c>
      <c r="C4461" t="s">
        <v>9211</v>
      </c>
      <c r="D4461" t="s">
        <v>2678</v>
      </c>
      <c r="E4461"/>
      <c r="F4461" s="5" t="str">
        <f>B4461*E4461</f>
        <v>0</v>
      </c>
    </row>
    <row r="4462" spans="1:6" customHeight="1" ht="120">
      <c r="A4462" t="s">
        <v>9212</v>
      </c>
      <c r="B4462" s="5">
        <v>22.8</v>
      </c>
      <c r="C4462" t="s">
        <v>9213</v>
      </c>
      <c r="D4462" t="s">
        <v>214</v>
      </c>
      <c r="E4462"/>
      <c r="F4462" s="5" t="str">
        <f>B4462*E4462</f>
        <v>0</v>
      </c>
    </row>
    <row r="4463" spans="1:6" customHeight="1" ht="120">
      <c r="A4463" t="s">
        <v>9214</v>
      </c>
      <c r="B4463" s="5">
        <v>20.5</v>
      </c>
      <c r="C4463" t="s">
        <v>9215</v>
      </c>
      <c r="D4463" t="s">
        <v>214</v>
      </c>
      <c r="E4463"/>
      <c r="F4463" s="5" t="str">
        <f>B4463*E4463</f>
        <v>0</v>
      </c>
    </row>
    <row r="4464" spans="1:6" customHeight="1" ht="120">
      <c r="A4464" t="s">
        <v>9216</v>
      </c>
      <c r="B4464" s="5">
        <v>22.8</v>
      </c>
      <c r="C4464" t="s">
        <v>9217</v>
      </c>
      <c r="D4464" t="s">
        <v>57</v>
      </c>
      <c r="E4464"/>
      <c r="F4464" s="5" t="str">
        <f>B4464*E4464</f>
        <v>0</v>
      </c>
    </row>
    <row r="4465" spans="1:6" customHeight="1" ht="120">
      <c r="A4465" t="s">
        <v>9218</v>
      </c>
      <c r="B4465" s="5">
        <v>22.8</v>
      </c>
      <c r="C4465" t="s">
        <v>9219</v>
      </c>
      <c r="D4465" t="s">
        <v>28</v>
      </c>
      <c r="E4465"/>
      <c r="F4465" s="5" t="str">
        <f>B4465*E4465</f>
        <v>0</v>
      </c>
    </row>
    <row r="4466" spans="1:6" customHeight="1" ht="120">
      <c r="A4466" t="s">
        <v>9220</v>
      </c>
      <c r="B4466" s="5">
        <v>24.7</v>
      </c>
      <c r="C4466" t="s">
        <v>9221</v>
      </c>
      <c r="D4466" t="s">
        <v>64</v>
      </c>
      <c r="E4466"/>
      <c r="F4466" s="5" t="str">
        <f>B4466*E4466</f>
        <v>0</v>
      </c>
    </row>
    <row r="4467" spans="1:6" customHeight="1" ht="120">
      <c r="A4467" t="s">
        <v>9222</v>
      </c>
      <c r="B4467" s="5">
        <v>22.8</v>
      </c>
      <c r="C4467" t="s">
        <v>9223</v>
      </c>
      <c r="D4467" t="s">
        <v>214</v>
      </c>
      <c r="E4467"/>
      <c r="F4467" s="5" t="str">
        <f>B4467*E4467</f>
        <v>0</v>
      </c>
    </row>
    <row r="4468" spans="1:6" customHeight="1" ht="120">
      <c r="A4468" t="s">
        <v>9224</v>
      </c>
      <c r="B4468" s="5">
        <v>14.4</v>
      </c>
      <c r="C4468" t="s">
        <v>9225</v>
      </c>
      <c r="D4468" t="s">
        <v>329</v>
      </c>
      <c r="E4468"/>
      <c r="F4468" s="5" t="str">
        <f>B4468*E4468</f>
        <v>0</v>
      </c>
    </row>
    <row r="4469" spans="1:6" customHeight="1" ht="120">
      <c r="A4469" t="s">
        <v>9226</v>
      </c>
      <c r="B4469" s="5">
        <v>14.4</v>
      </c>
      <c r="C4469" t="s">
        <v>9227</v>
      </c>
      <c r="D4469" t="s">
        <v>28</v>
      </c>
      <c r="E4469"/>
      <c r="F4469" s="5" t="str">
        <f>B4469*E4469</f>
        <v>0</v>
      </c>
    </row>
    <row r="4470" spans="1:6" customHeight="1" ht="120">
      <c r="A4470" t="s">
        <v>9228</v>
      </c>
      <c r="B4470" s="5">
        <v>19.0</v>
      </c>
      <c r="C4470" t="s">
        <v>9229</v>
      </c>
      <c r="D4470" t="s">
        <v>486</v>
      </c>
      <c r="E4470"/>
      <c r="F4470" s="5" t="str">
        <f>B4470*E4470</f>
        <v>0</v>
      </c>
    </row>
    <row r="4471" spans="1:6" customHeight="1" ht="120">
      <c r="A4471" t="s">
        <v>9230</v>
      </c>
      <c r="B4471" s="5">
        <v>14.4</v>
      </c>
      <c r="C4471" t="s">
        <v>9231</v>
      </c>
      <c r="D4471" t="s">
        <v>5380</v>
      </c>
      <c r="E4471"/>
      <c r="F4471" s="5" t="str">
        <f>B4471*E4471</f>
        <v>0</v>
      </c>
    </row>
    <row r="4472" spans="1:6" customHeight="1" ht="120">
      <c r="A4472" t="s">
        <v>9232</v>
      </c>
      <c r="B4472" s="5">
        <v>15.3</v>
      </c>
      <c r="C4472" t="s">
        <v>9233</v>
      </c>
      <c r="D4472" t="s">
        <v>93</v>
      </c>
      <c r="E4472"/>
      <c r="F4472" s="5" t="str">
        <f>B4472*E4472</f>
        <v>0</v>
      </c>
    </row>
    <row r="4473" spans="1:6" customHeight="1" ht="120">
      <c r="A4473" t="s">
        <v>9234</v>
      </c>
      <c r="B4473" s="5">
        <v>15.3</v>
      </c>
      <c r="C4473" t="s">
        <v>9235</v>
      </c>
      <c r="D4473" t="s">
        <v>9236</v>
      </c>
      <c r="E4473"/>
      <c r="F4473" s="5" t="str">
        <f>B4473*E4473</f>
        <v>0</v>
      </c>
    </row>
    <row r="4474" spans="1:6" customHeight="1" ht="120">
      <c r="A4474" t="s">
        <v>9237</v>
      </c>
      <c r="B4474" s="5">
        <v>8.2</v>
      </c>
      <c r="C4474" t="s">
        <v>9238</v>
      </c>
      <c r="D4474" t="s">
        <v>9239</v>
      </c>
      <c r="E4474"/>
      <c r="F4474" s="5" t="str">
        <f>B4474*E4474</f>
        <v>0</v>
      </c>
    </row>
    <row r="4475" spans="1:6" customHeight="1" ht="120">
      <c r="A4475" t="s">
        <v>9240</v>
      </c>
      <c r="B4475" s="5">
        <v>6.2</v>
      </c>
      <c r="C4475" t="s">
        <v>9241</v>
      </c>
      <c r="D4475" t="s">
        <v>3156</v>
      </c>
      <c r="E4475"/>
      <c r="F4475" s="5" t="str">
        <f>B4475*E4475</f>
        <v>0</v>
      </c>
    </row>
    <row r="4476" spans="1:6" customHeight="1" ht="120">
      <c r="A4476" t="s">
        <v>9242</v>
      </c>
      <c r="B4476" s="5">
        <v>9.2</v>
      </c>
      <c r="C4476" t="s">
        <v>9243</v>
      </c>
      <c r="D4476" t="s">
        <v>9244</v>
      </c>
      <c r="E4476"/>
      <c r="F4476" s="5" t="str">
        <f>B4476*E4476</f>
        <v>0</v>
      </c>
    </row>
    <row r="4477" spans="1:6" customHeight="1" ht="120">
      <c r="A4477" t="s">
        <v>9245</v>
      </c>
      <c r="B4477" s="5">
        <v>6.2</v>
      </c>
      <c r="C4477" t="s">
        <v>9246</v>
      </c>
      <c r="D4477" t="s">
        <v>9247</v>
      </c>
      <c r="E4477"/>
      <c r="F4477" s="5" t="str">
        <f>B4477*E4477</f>
        <v>0</v>
      </c>
    </row>
    <row r="4478" spans="1:6" customHeight="1" ht="120">
      <c r="A4478" t="s">
        <v>9248</v>
      </c>
      <c r="B4478" s="5">
        <v>11.2</v>
      </c>
      <c r="C4478" t="s">
        <v>9249</v>
      </c>
      <c r="D4478" t="s">
        <v>28</v>
      </c>
      <c r="E4478"/>
      <c r="F4478" s="5" t="str">
        <f>B4478*E4478</f>
        <v>0</v>
      </c>
    </row>
    <row r="4479" spans="1:6" customHeight="1" ht="120">
      <c r="A4479" t="s">
        <v>9250</v>
      </c>
      <c r="B4479" s="5">
        <v>15.8</v>
      </c>
      <c r="C4479" t="s">
        <v>9251</v>
      </c>
      <c r="D4479" t="s">
        <v>2678</v>
      </c>
      <c r="E4479"/>
      <c r="F4479" s="5" t="str">
        <f>B4479*E4479</f>
        <v>0</v>
      </c>
    </row>
    <row r="4480" spans="1:6" customHeight="1" ht="120">
      <c r="A4480" t="s">
        <v>9252</v>
      </c>
      <c r="B4480" s="5">
        <v>15.8</v>
      </c>
      <c r="C4480" t="s">
        <v>9253</v>
      </c>
      <c r="D4480" t="s">
        <v>93</v>
      </c>
      <c r="E4480"/>
      <c r="F4480" s="5" t="str">
        <f>B4480*E4480</f>
        <v>0</v>
      </c>
    </row>
    <row r="4481" spans="1:6" customHeight="1" ht="120">
      <c r="A4481" t="s">
        <v>9254</v>
      </c>
      <c r="B4481" s="5">
        <v>17.9</v>
      </c>
      <c r="C4481" t="s">
        <v>9255</v>
      </c>
      <c r="D4481" t="s">
        <v>518</v>
      </c>
      <c r="E4481"/>
      <c r="F4481" s="5" t="str">
        <f>B4481*E4481</f>
        <v>0</v>
      </c>
    </row>
    <row r="4482" spans="1:6" customHeight="1" ht="120">
      <c r="A4482" t="s">
        <v>9256</v>
      </c>
      <c r="B4482" s="5">
        <v>16.3</v>
      </c>
      <c r="C4482" t="s">
        <v>9257</v>
      </c>
      <c r="D4482" t="s">
        <v>4820</v>
      </c>
      <c r="E4482"/>
      <c r="F4482" s="5" t="str">
        <f>B4482*E4482</f>
        <v>0</v>
      </c>
    </row>
    <row r="4483" spans="1:6" customHeight="1" ht="120">
      <c r="A4483" t="s">
        <v>9258</v>
      </c>
      <c r="B4483" s="5">
        <v>29.5</v>
      </c>
      <c r="C4483" t="s">
        <v>9259</v>
      </c>
      <c r="D4483" t="s">
        <v>2114</v>
      </c>
      <c r="E4483"/>
      <c r="F4483" s="5" t="str">
        <f>B4483*E4483</f>
        <v>0</v>
      </c>
    </row>
    <row r="4484" spans="1:6" customHeight="1" ht="120">
      <c r="A4484" t="s">
        <v>9260</v>
      </c>
      <c r="B4484" s="5">
        <v>15.8</v>
      </c>
      <c r="C4484" t="s">
        <v>9261</v>
      </c>
      <c r="D4484" t="s">
        <v>4946</v>
      </c>
      <c r="E4484"/>
      <c r="F4484" s="5" t="str">
        <f>B4484*E4484</f>
        <v>0</v>
      </c>
    </row>
    <row r="4485" spans="1:6" customHeight="1" ht="120">
      <c r="A4485" t="s">
        <v>9262</v>
      </c>
      <c r="B4485" s="5">
        <v>6.4</v>
      </c>
      <c r="C4485" t="s">
        <v>9263</v>
      </c>
      <c r="D4485" t="s">
        <v>355</v>
      </c>
      <c r="E4485"/>
      <c r="F4485" s="5" t="str">
        <f>B4485*E4485</f>
        <v>0</v>
      </c>
    </row>
    <row r="4486" spans="1:6" customHeight="1" ht="120">
      <c r="A4486" t="s">
        <v>9264</v>
      </c>
      <c r="B4486" s="5">
        <v>14.4</v>
      </c>
      <c r="C4486" t="s">
        <v>9265</v>
      </c>
      <c r="D4486" t="s">
        <v>79</v>
      </c>
      <c r="E4486"/>
      <c r="F4486" s="5" t="str">
        <f>B4486*E4486</f>
        <v>0</v>
      </c>
    </row>
    <row r="4487" spans="1:6" customHeight="1" ht="120">
      <c r="A4487" t="s">
        <v>9266</v>
      </c>
      <c r="B4487" s="5">
        <v>12.7</v>
      </c>
      <c r="C4487" t="s">
        <v>9267</v>
      </c>
      <c r="D4487" t="s">
        <v>151</v>
      </c>
      <c r="E4487"/>
      <c r="F4487" s="5" t="str">
        <f>B4487*E4487</f>
        <v>0</v>
      </c>
    </row>
    <row r="4488" spans="1:6" customHeight="1" ht="120">
      <c r="A4488" t="s">
        <v>9268</v>
      </c>
      <c r="B4488" s="5">
        <v>15.8</v>
      </c>
      <c r="C4488" t="s">
        <v>9269</v>
      </c>
      <c r="D4488" t="s">
        <v>4676</v>
      </c>
      <c r="E4488"/>
      <c r="F4488" s="5" t="str">
        <f>B4488*E4488</f>
        <v>0</v>
      </c>
    </row>
    <row r="4489" spans="1:6" customHeight="1" ht="120">
      <c r="A4489" t="s">
        <v>9270</v>
      </c>
      <c r="B4489" s="5">
        <v>17.0</v>
      </c>
      <c r="C4489" t="s">
        <v>9271</v>
      </c>
      <c r="D4489" t="s">
        <v>6191</v>
      </c>
      <c r="E4489"/>
      <c r="F4489" s="5" t="str">
        <f>B4489*E4489</f>
        <v>0</v>
      </c>
    </row>
    <row r="4490" spans="1:6" customHeight="1" ht="120">
      <c r="A4490" t="s">
        <v>9272</v>
      </c>
      <c r="B4490" s="5">
        <v>22.4</v>
      </c>
      <c r="C4490" t="s">
        <v>9273</v>
      </c>
      <c r="D4490" t="s">
        <v>4917</v>
      </c>
      <c r="E4490"/>
      <c r="F4490" s="5" t="str">
        <f>B4490*E4490</f>
        <v>0</v>
      </c>
    </row>
    <row r="4491" spans="1:6" customHeight="1" ht="120">
      <c r="A4491" t="s">
        <v>9274</v>
      </c>
      <c r="B4491" s="5">
        <v>19.5</v>
      </c>
      <c r="C4491" t="s">
        <v>9275</v>
      </c>
      <c r="D4491" t="s">
        <v>2678</v>
      </c>
      <c r="E4491"/>
      <c r="F4491" s="5" t="str">
        <f>B4491*E4491</f>
        <v>0</v>
      </c>
    </row>
    <row r="4492" spans="1:6" customHeight="1" ht="120">
      <c r="A4492" t="s">
        <v>9276</v>
      </c>
      <c r="B4492" s="5">
        <v>12.3</v>
      </c>
      <c r="C4492" t="s">
        <v>9277</v>
      </c>
      <c r="D4492" t="s">
        <v>9278</v>
      </c>
      <c r="E4492"/>
      <c r="F4492" s="5" t="str">
        <f>B4492*E4492</f>
        <v>0</v>
      </c>
    </row>
    <row r="4493" spans="1:6" customHeight="1" ht="120">
      <c r="A4493" t="s">
        <v>9279</v>
      </c>
      <c r="B4493" s="5">
        <v>18.1</v>
      </c>
      <c r="C4493" t="s">
        <v>9280</v>
      </c>
      <c r="D4493" t="s">
        <v>114</v>
      </c>
      <c r="E4493"/>
      <c r="F4493" s="5" t="str">
        <f>B4493*E4493</f>
        <v>0</v>
      </c>
    </row>
    <row r="4494" spans="1:6" customHeight="1" ht="120">
      <c r="A4494" t="s">
        <v>9281</v>
      </c>
      <c r="B4494" s="5">
        <v>18.5</v>
      </c>
      <c r="C4494" t="s">
        <v>9282</v>
      </c>
      <c r="D4494" t="s">
        <v>4917</v>
      </c>
      <c r="E4494"/>
      <c r="F4494" s="5" t="str">
        <f>B4494*E4494</f>
        <v>0</v>
      </c>
    </row>
    <row r="4495" spans="1:6" customHeight="1" ht="120">
      <c r="A4495" t="s">
        <v>9283</v>
      </c>
      <c r="B4495" s="5">
        <v>17.0</v>
      </c>
      <c r="C4495" t="s">
        <v>9284</v>
      </c>
      <c r="D4495" t="s">
        <v>4917</v>
      </c>
      <c r="E4495"/>
      <c r="F4495" s="5" t="str">
        <f>B4495*E4495</f>
        <v>0</v>
      </c>
    </row>
    <row r="4496" spans="1:6" customHeight="1" ht="120">
      <c r="A4496" t="s">
        <v>9285</v>
      </c>
      <c r="B4496" s="5">
        <v>16.6</v>
      </c>
      <c r="C4496" t="s">
        <v>9286</v>
      </c>
      <c r="D4496" t="s">
        <v>4609</v>
      </c>
      <c r="E4496"/>
      <c r="F4496" s="5" t="str">
        <f>B4496*E4496</f>
        <v>0</v>
      </c>
    </row>
    <row r="4497" spans="1:6" customHeight="1" ht="120">
      <c r="A4497" t="s">
        <v>9287</v>
      </c>
      <c r="B4497" s="5">
        <v>17.5</v>
      </c>
      <c r="C4497" t="s">
        <v>9288</v>
      </c>
      <c r="D4497" t="s">
        <v>2678</v>
      </c>
      <c r="E4497"/>
      <c r="F4497" s="5" t="str">
        <f>B4497*E4497</f>
        <v>0</v>
      </c>
    </row>
    <row r="4498" spans="1:6" customHeight="1" ht="120">
      <c r="A4498" t="s">
        <v>9289</v>
      </c>
      <c r="B4498" s="5">
        <v>16.4</v>
      </c>
      <c r="C4498" t="s">
        <v>9290</v>
      </c>
      <c r="D4498" t="s">
        <v>4838</v>
      </c>
      <c r="E4498"/>
      <c r="F4498" s="5" t="str">
        <f>B4498*E4498</f>
        <v>0</v>
      </c>
    </row>
    <row r="4499" spans="1:6" customHeight="1" ht="120">
      <c r="A4499" t="s">
        <v>9291</v>
      </c>
      <c r="B4499" s="5">
        <v>17.4</v>
      </c>
      <c r="C4499" t="s">
        <v>9292</v>
      </c>
      <c r="D4499" t="s">
        <v>146</v>
      </c>
      <c r="E4499"/>
      <c r="F4499" s="5" t="str">
        <f>B4499*E4499</f>
        <v>0</v>
      </c>
    </row>
    <row r="4500" spans="1:6" customHeight="1" ht="120">
      <c r="A4500" t="s">
        <v>9293</v>
      </c>
      <c r="B4500" s="5">
        <v>7.9</v>
      </c>
      <c r="C4500" t="s">
        <v>9294</v>
      </c>
      <c r="D4500" t="s">
        <v>9295</v>
      </c>
      <c r="E4500"/>
      <c r="F4500" s="5" t="str">
        <f>B4500*E4500</f>
        <v>0</v>
      </c>
    </row>
    <row r="4501" spans="1:6" customHeight="1" ht="120">
      <c r="A4501" t="s">
        <v>9296</v>
      </c>
      <c r="B4501" s="5">
        <v>11.4</v>
      </c>
      <c r="C4501" t="s">
        <v>9297</v>
      </c>
      <c r="D4501" t="s">
        <v>20</v>
      </c>
      <c r="E4501"/>
      <c r="F4501" s="5" t="str">
        <f>B4501*E4501</f>
        <v>0</v>
      </c>
    </row>
    <row r="4502" spans="1:6" customHeight="1" ht="120">
      <c r="A4502" t="s">
        <v>9298</v>
      </c>
      <c r="B4502" s="5">
        <v>7.3</v>
      </c>
      <c r="C4502" t="s">
        <v>9299</v>
      </c>
      <c r="D4502" t="s">
        <v>9086</v>
      </c>
      <c r="E4502"/>
      <c r="F4502" s="5" t="str">
        <f>B4502*E4502</f>
        <v>0</v>
      </c>
    </row>
    <row r="4503" spans="1:6" customHeight="1" ht="120">
      <c r="A4503" t="s">
        <v>9300</v>
      </c>
      <c r="B4503" s="5">
        <v>17.3</v>
      </c>
      <c r="C4503" t="s">
        <v>9301</v>
      </c>
      <c r="D4503" t="s">
        <v>1225</v>
      </c>
      <c r="E4503"/>
      <c r="F4503" s="5" t="str">
        <f>B4503*E4503</f>
        <v>0</v>
      </c>
    </row>
    <row r="4504" spans="1:6" customHeight="1" ht="120">
      <c r="A4504" t="s">
        <v>9302</v>
      </c>
      <c r="B4504" s="5">
        <v>17.5</v>
      </c>
      <c r="C4504" t="s">
        <v>9303</v>
      </c>
      <c r="D4504" t="s">
        <v>329</v>
      </c>
      <c r="E4504"/>
      <c r="F4504" s="5" t="str">
        <f>B4504*E4504</f>
        <v>0</v>
      </c>
    </row>
    <row r="4505" spans="1:6" customHeight="1" ht="120">
      <c r="A4505" t="s">
        <v>9304</v>
      </c>
      <c r="B4505" s="5">
        <v>17.3</v>
      </c>
      <c r="C4505" t="s">
        <v>9305</v>
      </c>
      <c r="D4505" t="s">
        <v>151</v>
      </c>
      <c r="E4505"/>
      <c r="F4505" s="5" t="str">
        <f>B4505*E4505</f>
        <v>0</v>
      </c>
    </row>
    <row r="4506" spans="1:6" customHeight="1" ht="120">
      <c r="A4506" t="s">
        <v>9306</v>
      </c>
      <c r="B4506" s="5">
        <v>18.6</v>
      </c>
      <c r="C4506" t="s">
        <v>9307</v>
      </c>
      <c r="D4506" t="s">
        <v>4917</v>
      </c>
      <c r="E4506"/>
      <c r="F4506" s="5" t="str">
        <f>B4506*E4506</f>
        <v>0</v>
      </c>
    </row>
    <row r="4507" spans="1:6" customHeight="1" ht="120">
      <c r="A4507" t="s">
        <v>9308</v>
      </c>
      <c r="B4507" s="5">
        <v>14.4</v>
      </c>
      <c r="C4507" t="s">
        <v>9309</v>
      </c>
      <c r="D4507" t="s">
        <v>3116</v>
      </c>
      <c r="E4507"/>
      <c r="F4507" s="5" t="str">
        <f>B4507*E4507</f>
        <v>0</v>
      </c>
    </row>
    <row r="4508" spans="1:6" customHeight="1" ht="120">
      <c r="A4508" t="s">
        <v>9310</v>
      </c>
      <c r="B4508" s="5">
        <v>14.4</v>
      </c>
      <c r="C4508" t="s">
        <v>9311</v>
      </c>
      <c r="D4508" t="s">
        <v>540</v>
      </c>
      <c r="E4508"/>
      <c r="F4508" s="5" t="str">
        <f>B4508*E4508</f>
        <v>0</v>
      </c>
    </row>
    <row r="4509" spans="1:6" customHeight="1" ht="120">
      <c r="A4509" t="s">
        <v>9312</v>
      </c>
      <c r="B4509" s="5">
        <v>15.65</v>
      </c>
      <c r="C4509" t="s">
        <v>9313</v>
      </c>
      <c r="D4509" t="s">
        <v>1225</v>
      </c>
      <c r="E4509"/>
      <c r="F4509" s="5" t="str">
        <f>B4509*E4509</f>
        <v>0</v>
      </c>
    </row>
    <row r="4510" spans="1:6" customHeight="1" ht="120">
      <c r="A4510" t="s">
        <v>9314</v>
      </c>
      <c r="B4510" s="5">
        <v>15.6</v>
      </c>
      <c r="C4510" t="s">
        <v>9315</v>
      </c>
      <c r="D4510" t="s">
        <v>151</v>
      </c>
      <c r="E4510"/>
      <c r="F4510" s="5" t="str">
        <f>B4510*E4510</f>
        <v>0</v>
      </c>
    </row>
    <row r="4511" spans="1:6" customHeight="1" ht="120">
      <c r="A4511" t="s">
        <v>9316</v>
      </c>
      <c r="B4511" s="5">
        <v>15.6</v>
      </c>
      <c r="C4511" t="s">
        <v>9317</v>
      </c>
      <c r="D4511" t="s">
        <v>93</v>
      </c>
      <c r="E4511"/>
      <c r="F4511" s="5" t="str">
        <f>B4511*E4511</f>
        <v>0</v>
      </c>
    </row>
    <row r="4512" spans="1:6" customHeight="1" ht="120">
      <c r="A4512" t="s">
        <v>9318</v>
      </c>
      <c r="B4512" s="5">
        <v>13.9</v>
      </c>
      <c r="C4512" t="s">
        <v>9319</v>
      </c>
      <c r="D4512" t="s">
        <v>355</v>
      </c>
      <c r="E4512"/>
      <c r="F4512" s="5" t="str">
        <f>B4512*E4512</f>
        <v>0</v>
      </c>
    </row>
    <row r="4513" spans="1:6" customHeight="1" ht="120">
      <c r="A4513" t="s">
        <v>9320</v>
      </c>
      <c r="B4513" s="5">
        <v>14.58</v>
      </c>
      <c r="C4513" t="s">
        <v>9321</v>
      </c>
      <c r="D4513" t="s">
        <v>2114</v>
      </c>
      <c r="E4513"/>
      <c r="F4513" s="5" t="str">
        <f>B4513*E4513</f>
        <v>0</v>
      </c>
    </row>
    <row r="4514" spans="1:6" customHeight="1" ht="120">
      <c r="A4514" t="s">
        <v>9322</v>
      </c>
      <c r="B4514" s="5">
        <v>15.7</v>
      </c>
      <c r="C4514" t="s">
        <v>9323</v>
      </c>
      <c r="D4514" t="s">
        <v>28</v>
      </c>
      <c r="E4514"/>
      <c r="F4514" s="5" t="str">
        <f>B4514*E4514</f>
        <v>0</v>
      </c>
    </row>
    <row r="4515" spans="1:6" customHeight="1" ht="120">
      <c r="A4515" t="s">
        <v>9324</v>
      </c>
      <c r="B4515" s="5">
        <v>14.4</v>
      </c>
      <c r="C4515" t="s">
        <v>9325</v>
      </c>
      <c r="D4515" t="s">
        <v>114</v>
      </c>
      <c r="E4515"/>
      <c r="F4515" s="5" t="str">
        <f>B4515*E4515</f>
        <v>0</v>
      </c>
    </row>
    <row r="4516" spans="1:6" customHeight="1" ht="120">
      <c r="A4516" t="s">
        <v>9326</v>
      </c>
      <c r="B4516" s="5">
        <v>22.2</v>
      </c>
      <c r="C4516" t="s">
        <v>9327</v>
      </c>
      <c r="D4516" t="s">
        <v>114</v>
      </c>
      <c r="E4516"/>
      <c r="F4516" s="5" t="str">
        <f>B4516*E4516</f>
        <v>0</v>
      </c>
    </row>
    <row r="4517" spans="1:6" customHeight="1" ht="120">
      <c r="A4517" t="s">
        <v>9328</v>
      </c>
      <c r="B4517" s="5">
        <v>15.8</v>
      </c>
      <c r="C4517" t="s">
        <v>9329</v>
      </c>
      <c r="D4517" t="s">
        <v>146</v>
      </c>
      <c r="E4517"/>
      <c r="F4517" s="5" t="str">
        <f>B4517*E4517</f>
        <v>0</v>
      </c>
    </row>
    <row r="4518" spans="1:6" customHeight="1" ht="120">
      <c r="A4518" t="s">
        <v>9330</v>
      </c>
      <c r="B4518" s="5">
        <v>14.58</v>
      </c>
      <c r="C4518" t="s">
        <v>9331</v>
      </c>
      <c r="D4518" t="s">
        <v>57</v>
      </c>
      <c r="E4518"/>
      <c r="F4518" s="5" t="str">
        <f>B4518*E4518</f>
        <v>0</v>
      </c>
    </row>
    <row r="4519" spans="1:6" customHeight="1" ht="120">
      <c r="A4519" t="s">
        <v>9332</v>
      </c>
      <c r="B4519" s="5">
        <v>16.6</v>
      </c>
      <c r="C4519" t="s">
        <v>9333</v>
      </c>
      <c r="D4519" t="s">
        <v>5247</v>
      </c>
      <c r="E4519"/>
      <c r="F4519" s="5" t="str">
        <f>B4519*E4519</f>
        <v>0</v>
      </c>
    </row>
    <row r="4520" spans="1:6" customHeight="1" ht="120">
      <c r="A4520" t="s">
        <v>9334</v>
      </c>
      <c r="B4520" s="5">
        <v>15.6</v>
      </c>
      <c r="C4520" t="s">
        <v>9335</v>
      </c>
      <c r="D4520" t="s">
        <v>1225</v>
      </c>
      <c r="E4520"/>
      <c r="F4520" s="5" t="str">
        <f>B4520*E4520</f>
        <v>0</v>
      </c>
    </row>
    <row r="4521" spans="1:6" customHeight="1" ht="120">
      <c r="A4521" t="s">
        <v>9336</v>
      </c>
      <c r="B4521" s="5">
        <v>40.0</v>
      </c>
      <c r="C4521" t="s">
        <v>9337</v>
      </c>
      <c r="D4521" t="s">
        <v>28</v>
      </c>
      <c r="E4521"/>
      <c r="F4521" s="5" t="str">
        <f>B4521*E4521</f>
        <v>0</v>
      </c>
    </row>
    <row r="4522" spans="1:6" customHeight="1" ht="120">
      <c r="A4522" t="s">
        <v>9338</v>
      </c>
      <c r="B4522" s="5">
        <v>11.3</v>
      </c>
      <c r="C4522" t="s">
        <v>9339</v>
      </c>
      <c r="D4522" t="s">
        <v>9340</v>
      </c>
      <c r="E4522"/>
      <c r="F4522" s="5" t="str">
        <f>B4522*E4522</f>
        <v>0</v>
      </c>
    </row>
    <row r="4523" spans="1:6" customHeight="1" ht="120">
      <c r="A4523" t="s">
        <v>9341</v>
      </c>
      <c r="B4523" s="5">
        <v>11.8</v>
      </c>
      <c r="C4523" t="s">
        <v>9342</v>
      </c>
      <c r="D4523" t="s">
        <v>4222</v>
      </c>
      <c r="E4523"/>
      <c r="F4523" s="5" t="str">
        <f>B4523*E4523</f>
        <v>0</v>
      </c>
    </row>
    <row r="4524" spans="1:6" customHeight="1" ht="120">
      <c r="A4524" t="s">
        <v>9343</v>
      </c>
      <c r="B4524" s="5">
        <v>11.9</v>
      </c>
      <c r="C4524" t="s">
        <v>9344</v>
      </c>
      <c r="D4524" t="s">
        <v>2114</v>
      </c>
      <c r="E4524"/>
      <c r="F4524" s="5" t="str">
        <f>B4524*E4524</f>
        <v>0</v>
      </c>
    </row>
    <row r="4525" spans="1:6" customHeight="1" ht="120">
      <c r="A4525" t="s">
        <v>9345</v>
      </c>
      <c r="B4525" s="5">
        <v>10.0</v>
      </c>
      <c r="C4525" t="s">
        <v>9346</v>
      </c>
      <c r="D4525" t="s">
        <v>2009</v>
      </c>
      <c r="E4525"/>
      <c r="F4525" s="5" t="str">
        <f>B4525*E4525</f>
        <v>0</v>
      </c>
    </row>
    <row r="4526" spans="1:6" customHeight="1" ht="120">
      <c r="A4526" t="s">
        <v>9347</v>
      </c>
      <c r="B4526" s="5">
        <v>11.9</v>
      </c>
      <c r="C4526" t="s">
        <v>9348</v>
      </c>
      <c r="D4526" t="s">
        <v>6689</v>
      </c>
      <c r="E4526"/>
      <c r="F4526" s="5" t="str">
        <f>B4526*E4526</f>
        <v>0</v>
      </c>
    </row>
    <row r="4527" spans="1:6" customHeight="1" ht="120">
      <c r="A4527" t="s">
        <v>9349</v>
      </c>
      <c r="B4527" s="5">
        <v>11.3</v>
      </c>
      <c r="C4527" t="s">
        <v>9350</v>
      </c>
      <c r="D4527" t="s">
        <v>9351</v>
      </c>
      <c r="E4527"/>
      <c r="F4527" s="5" t="str">
        <f>B4527*E4527</f>
        <v>0</v>
      </c>
    </row>
    <row r="4528" spans="1:6" customHeight="1" ht="120">
      <c r="A4528" t="s">
        <v>9352</v>
      </c>
      <c r="B4528" s="5">
        <v>8.7</v>
      </c>
      <c r="C4528" t="s">
        <v>9353</v>
      </c>
      <c r="D4528" t="s">
        <v>9354</v>
      </c>
      <c r="E4528"/>
      <c r="F4528" s="5" t="str">
        <f>B4528*E4528</f>
        <v>0</v>
      </c>
    </row>
    <row r="4529" spans="1:6" customHeight="1" ht="120">
      <c r="A4529" t="s">
        <v>9355</v>
      </c>
      <c r="B4529" s="5">
        <v>11.7</v>
      </c>
      <c r="C4529" t="s">
        <v>9356</v>
      </c>
      <c r="D4529" t="s">
        <v>28</v>
      </c>
      <c r="E4529"/>
      <c r="F4529" s="5" t="str">
        <f>B4529*E4529</f>
        <v>0</v>
      </c>
    </row>
    <row r="4530" spans="1:6" customHeight="1" ht="120">
      <c r="A4530" t="s">
        <v>9357</v>
      </c>
      <c r="B4530" s="5">
        <v>23.8</v>
      </c>
      <c r="C4530" t="s">
        <v>9358</v>
      </c>
      <c r="D4530" t="s">
        <v>4917</v>
      </c>
      <c r="E4530"/>
      <c r="F4530" s="5" t="str">
        <f>B4530*E4530</f>
        <v>0</v>
      </c>
    </row>
    <row r="4531" spans="1:6" customHeight="1" ht="120">
      <c r="A4531" t="s">
        <v>9359</v>
      </c>
      <c r="B4531" s="5">
        <v>8.3</v>
      </c>
      <c r="C4531" t="s">
        <v>9360</v>
      </c>
      <c r="D4531" t="s">
        <v>2664</v>
      </c>
      <c r="E4531"/>
      <c r="F4531" s="5" t="str">
        <f>B4531*E4531</f>
        <v>0</v>
      </c>
    </row>
    <row r="4532" spans="1:6" customHeight="1" ht="120">
      <c r="A4532" t="s">
        <v>9361</v>
      </c>
      <c r="B4532" s="5">
        <v>10.0</v>
      </c>
      <c r="C4532" t="s">
        <v>9362</v>
      </c>
      <c r="D4532" t="s">
        <v>4917</v>
      </c>
      <c r="E4532"/>
      <c r="F4532" s="5" t="str">
        <f>B4532*E4532</f>
        <v>0</v>
      </c>
    </row>
    <row r="4533" spans="1:6" customHeight="1" ht="120">
      <c r="A4533" t="s">
        <v>9363</v>
      </c>
      <c r="B4533" s="5">
        <v>11.1</v>
      </c>
      <c r="C4533" t="s">
        <v>9364</v>
      </c>
      <c r="D4533" t="s">
        <v>3108</v>
      </c>
      <c r="E4533"/>
      <c r="F4533" s="5" t="str">
        <f>B4533*E4533</f>
        <v>0</v>
      </c>
    </row>
    <row r="4534" spans="1:6" customHeight="1" ht="120">
      <c r="A4534" t="s">
        <v>9365</v>
      </c>
      <c r="B4534" s="5">
        <v>15.3</v>
      </c>
      <c r="C4534" t="s">
        <v>9366</v>
      </c>
      <c r="D4534" t="s">
        <v>4869</v>
      </c>
      <c r="E4534"/>
      <c r="F4534" s="5" t="str">
        <f>B4534*E4534</f>
        <v>0</v>
      </c>
    </row>
    <row r="4535" spans="1:6" customHeight="1" ht="120">
      <c r="A4535" t="s">
        <v>9367</v>
      </c>
      <c r="B4535" s="5">
        <v>12.3</v>
      </c>
      <c r="C4535" t="s">
        <v>9368</v>
      </c>
      <c r="D4535" t="s">
        <v>4917</v>
      </c>
      <c r="E4535"/>
      <c r="F4535" s="5" t="str">
        <f>B4535*E4535</f>
        <v>0</v>
      </c>
    </row>
    <row r="4536" spans="1:6" customHeight="1" ht="120">
      <c r="A4536" t="s">
        <v>9369</v>
      </c>
      <c r="B4536" s="5">
        <v>20.6</v>
      </c>
      <c r="C4536" t="s">
        <v>9370</v>
      </c>
      <c r="D4536" t="s">
        <v>497</v>
      </c>
      <c r="E4536"/>
      <c r="F4536" s="5" t="str">
        <f>B4536*E4536</f>
        <v>0</v>
      </c>
    </row>
    <row r="4537" spans="1:6" customHeight="1" ht="120">
      <c r="A4537" t="s">
        <v>9371</v>
      </c>
      <c r="B4537" s="5">
        <v>49.2</v>
      </c>
      <c r="C4537" t="s">
        <v>9372</v>
      </c>
      <c r="D4537" t="s">
        <v>28</v>
      </c>
      <c r="E4537"/>
      <c r="F4537" s="5" t="str">
        <f>B4537*E4537</f>
        <v>0</v>
      </c>
    </row>
    <row r="4538" spans="1:6" customHeight="1" ht="120">
      <c r="A4538" t="s">
        <v>9373</v>
      </c>
      <c r="B4538" s="5">
        <v>24.9</v>
      </c>
      <c r="C4538" t="s">
        <v>9374</v>
      </c>
      <c r="D4538" t="s">
        <v>1225</v>
      </c>
      <c r="E4538"/>
      <c r="F4538" s="5" t="str">
        <f>B4538*E4538</f>
        <v>0</v>
      </c>
    </row>
    <row r="4539" spans="1:6" customHeight="1" ht="120">
      <c r="A4539" t="s">
        <v>9375</v>
      </c>
      <c r="B4539" s="5">
        <v>17.2</v>
      </c>
      <c r="C4539" t="s">
        <v>9376</v>
      </c>
      <c r="D4539" t="s">
        <v>486</v>
      </c>
      <c r="E4539"/>
      <c r="F4539" s="5" t="str">
        <f>B4539*E4539</f>
        <v>0</v>
      </c>
    </row>
    <row r="4540" spans="1:6" customHeight="1" ht="120">
      <c r="A4540" t="s">
        <v>9377</v>
      </c>
      <c r="B4540" s="5">
        <v>15.4</v>
      </c>
      <c r="C4540" t="s">
        <v>9378</v>
      </c>
      <c r="D4540" t="s">
        <v>28</v>
      </c>
      <c r="E4540"/>
      <c r="F4540" s="5" t="str">
        <f>B4540*E4540</f>
        <v>0</v>
      </c>
    </row>
    <row r="4541" spans="1:6" customHeight="1" ht="120">
      <c r="A4541" t="s">
        <v>9379</v>
      </c>
      <c r="B4541" s="5">
        <v>14.58</v>
      </c>
      <c r="C4541" t="s">
        <v>9380</v>
      </c>
      <c r="D4541" t="s">
        <v>4917</v>
      </c>
      <c r="E4541"/>
      <c r="F4541" s="5" t="str">
        <f>B4541*E4541</f>
        <v>0</v>
      </c>
    </row>
    <row r="4542" spans="1:6" customHeight="1" ht="120">
      <c r="A4542" t="s">
        <v>9381</v>
      </c>
      <c r="B4542" s="5">
        <v>7.71</v>
      </c>
      <c r="C4542" t="s">
        <v>9382</v>
      </c>
      <c r="D4542" t="s">
        <v>4820</v>
      </c>
      <c r="E4542"/>
      <c r="F4542" s="5" t="str">
        <f>B4542*E4542</f>
        <v>0</v>
      </c>
    </row>
    <row r="4543" spans="1:6" customHeight="1" ht="120">
      <c r="A4543" t="s">
        <v>9383</v>
      </c>
      <c r="B4543" s="5">
        <v>23.9</v>
      </c>
      <c r="C4543" t="s">
        <v>9384</v>
      </c>
      <c r="D4543" t="s">
        <v>20</v>
      </c>
      <c r="E4543"/>
      <c r="F4543" s="5" t="str">
        <f>B4543*E4543</f>
        <v>0</v>
      </c>
    </row>
    <row r="4544" spans="1:6" customHeight="1" ht="120">
      <c r="A4544" t="s">
        <v>9385</v>
      </c>
      <c r="B4544" s="5">
        <v>23.9</v>
      </c>
      <c r="C4544" t="s">
        <v>9386</v>
      </c>
      <c r="D4544" t="s">
        <v>93</v>
      </c>
      <c r="E4544"/>
      <c r="F4544" s="5" t="str">
        <f>B4544*E4544</f>
        <v>0</v>
      </c>
    </row>
    <row r="4545" spans="1:6" customHeight="1" ht="120">
      <c r="A4545" t="s">
        <v>9387</v>
      </c>
      <c r="B4545" s="5">
        <v>22.8</v>
      </c>
      <c r="C4545" t="s">
        <v>9388</v>
      </c>
      <c r="D4545" t="s">
        <v>540</v>
      </c>
      <c r="E4545"/>
      <c r="F4545" s="5" t="str">
        <f>B4545*E4545</f>
        <v>0</v>
      </c>
    </row>
    <row r="4546" spans="1:6" customHeight="1" ht="120">
      <c r="A4546" t="s">
        <v>9389</v>
      </c>
      <c r="B4546" s="5">
        <v>17.0</v>
      </c>
      <c r="C4546" t="s">
        <v>9390</v>
      </c>
      <c r="D4546" t="s">
        <v>4917</v>
      </c>
      <c r="E4546"/>
      <c r="F4546" s="5" t="str">
        <f>B4546*E4546</f>
        <v>0</v>
      </c>
    </row>
    <row r="4547" spans="1:6" customHeight="1" ht="120">
      <c r="A4547" t="s">
        <v>9391</v>
      </c>
      <c r="B4547" s="5">
        <v>4.5</v>
      </c>
      <c r="C4547" t="s">
        <v>9392</v>
      </c>
      <c r="D4547" t="s">
        <v>3108</v>
      </c>
      <c r="E4547"/>
      <c r="F4547" s="5" t="str">
        <f>B4547*E4547</f>
        <v>0</v>
      </c>
    </row>
    <row r="4548" spans="1:6" customHeight="1" ht="50">
      <c r="A4548" s="4" t="s">
        <v>9393</v>
      </c>
      <c r="B4548" s="5"/>
      <c r="F4548" s="5"/>
    </row>
    <row r="4549" spans="1:6" customHeight="1" ht="120">
      <c r="A4549" t="s">
        <v>9394</v>
      </c>
      <c r="B4549" s="5">
        <v>26.1</v>
      </c>
      <c r="C4549" t="s">
        <v>9395</v>
      </c>
      <c r="D4549" t="s">
        <v>4949</v>
      </c>
      <c r="E4549"/>
      <c r="F4549" s="5" t="str">
        <f>B4549*E4549</f>
        <v>0</v>
      </c>
    </row>
    <row r="4550" spans="1:6" customHeight="1" ht="120">
      <c r="A4550" t="s">
        <v>9396</v>
      </c>
      <c r="B4550" s="5">
        <v>6.4</v>
      </c>
      <c r="C4550" t="s">
        <v>9397</v>
      </c>
      <c r="D4550" t="s">
        <v>408</v>
      </c>
      <c r="E4550"/>
      <c r="F4550" s="5" t="str">
        <f>B4550*E4550</f>
        <v>0</v>
      </c>
    </row>
    <row r="4551" spans="1:6" customHeight="1" ht="120">
      <c r="A4551" t="s">
        <v>9398</v>
      </c>
      <c r="B4551" s="5">
        <v>7.2</v>
      </c>
      <c r="C4551" t="s">
        <v>9399</v>
      </c>
      <c r="D4551" t="s">
        <v>9400</v>
      </c>
      <c r="E4551"/>
      <c r="F4551" s="5" t="str">
        <f>B4551*E4551</f>
        <v>0</v>
      </c>
    </row>
    <row r="4552" spans="1:6" customHeight="1" ht="120">
      <c r="A4552" t="s">
        <v>9401</v>
      </c>
      <c r="B4552" s="5">
        <v>9.1</v>
      </c>
      <c r="C4552" t="s">
        <v>9402</v>
      </c>
      <c r="D4552" t="s">
        <v>5116</v>
      </c>
      <c r="E4552"/>
      <c r="F4552" s="5" t="str">
        <f>B4552*E4552</f>
        <v>0</v>
      </c>
    </row>
    <row r="4553" spans="1:6" customHeight="1" ht="120">
      <c r="A4553" t="s">
        <v>9403</v>
      </c>
      <c r="B4553" s="5">
        <v>8.7</v>
      </c>
      <c r="C4553" t="s">
        <v>9404</v>
      </c>
      <c r="D4553" t="s">
        <v>28</v>
      </c>
      <c r="E4553"/>
      <c r="F4553" s="5" t="str">
        <f>B4553*E4553</f>
        <v>0</v>
      </c>
    </row>
    <row r="4554" spans="1:6" customHeight="1" ht="120">
      <c r="A4554" t="s">
        <v>9405</v>
      </c>
      <c r="B4554" s="5">
        <v>23.7</v>
      </c>
      <c r="C4554" t="s">
        <v>9406</v>
      </c>
      <c r="D4554" t="s">
        <v>114</v>
      </c>
      <c r="E4554"/>
      <c r="F4554" s="5" t="str">
        <f>B4554*E4554</f>
        <v>0</v>
      </c>
    </row>
    <row r="4555" spans="1:6" customHeight="1" ht="120">
      <c r="A4555" t="s">
        <v>9407</v>
      </c>
      <c r="B4555" s="5">
        <v>26.7</v>
      </c>
      <c r="C4555" t="s">
        <v>9408</v>
      </c>
      <c r="D4555" t="s">
        <v>2678</v>
      </c>
      <c r="E4555"/>
      <c r="F4555" s="5" t="str">
        <f>B4555*E4555</f>
        <v>0</v>
      </c>
    </row>
    <row r="4556" spans="1:6" customHeight="1" ht="120">
      <c r="A4556" t="s">
        <v>9409</v>
      </c>
      <c r="B4556" s="5">
        <v>20.0</v>
      </c>
      <c r="C4556" t="s">
        <v>9410</v>
      </c>
      <c r="D4556" t="s">
        <v>96</v>
      </c>
      <c r="E4556"/>
      <c r="F4556" s="5" t="str">
        <f>B4556*E4556</f>
        <v>0</v>
      </c>
    </row>
    <row r="4557" spans="1:6" customHeight="1" ht="120">
      <c r="A4557" t="s">
        <v>9411</v>
      </c>
      <c r="B4557" s="5">
        <v>12.0</v>
      </c>
      <c r="C4557" t="s">
        <v>9412</v>
      </c>
      <c r="D4557" t="s">
        <v>57</v>
      </c>
      <c r="E4557"/>
      <c r="F4557" s="5" t="str">
        <f>B4557*E4557</f>
        <v>0</v>
      </c>
    </row>
    <row r="4558" spans="1:6" customHeight="1" ht="120">
      <c r="A4558" t="s">
        <v>9413</v>
      </c>
      <c r="B4558" s="5">
        <v>16.2</v>
      </c>
      <c r="C4558" t="s">
        <v>9414</v>
      </c>
      <c r="D4558" t="s">
        <v>114</v>
      </c>
      <c r="E4558"/>
      <c r="F4558" s="5" t="str">
        <f>B4558*E4558</f>
        <v>0</v>
      </c>
    </row>
    <row r="4559" spans="1:6" customHeight="1" ht="120">
      <c r="A4559" t="s">
        <v>9415</v>
      </c>
      <c r="B4559" s="5">
        <v>21.5</v>
      </c>
      <c r="C4559" t="s">
        <v>9416</v>
      </c>
      <c r="D4559" t="s">
        <v>355</v>
      </c>
      <c r="E4559"/>
      <c r="F4559" s="5" t="str">
        <f>B4559*E4559</f>
        <v>0</v>
      </c>
    </row>
    <row r="4560" spans="1:6" customHeight="1" ht="120">
      <c r="A4560" t="s">
        <v>9417</v>
      </c>
      <c r="B4560" s="5">
        <v>28.9</v>
      </c>
      <c r="C4560" t="s">
        <v>9418</v>
      </c>
      <c r="D4560" t="s">
        <v>2114</v>
      </c>
      <c r="E4560"/>
      <c r="F4560" s="5" t="str">
        <f>B4560*E4560</f>
        <v>0</v>
      </c>
    </row>
    <row r="4561" spans="1:6" customHeight="1" ht="120">
      <c r="A4561" t="s">
        <v>9419</v>
      </c>
      <c r="B4561" s="5">
        <v>7.8</v>
      </c>
      <c r="C4561" t="s">
        <v>9420</v>
      </c>
      <c r="D4561" t="s">
        <v>3931</v>
      </c>
      <c r="E4561"/>
      <c r="F4561" s="5" t="str">
        <f>B4561*E4561</f>
        <v>0</v>
      </c>
    </row>
    <row r="4562" spans="1:6" customHeight="1" ht="120">
      <c r="A4562" t="s">
        <v>9421</v>
      </c>
      <c r="B4562" s="5">
        <v>36.9</v>
      </c>
      <c r="C4562" t="s">
        <v>9422</v>
      </c>
      <c r="D4562" t="s">
        <v>3108</v>
      </c>
      <c r="E4562"/>
      <c r="F4562" s="5" t="str">
        <f>B4562*E4562</f>
        <v>0</v>
      </c>
    </row>
    <row r="4563" spans="1:6" customHeight="1" ht="120">
      <c r="A4563" t="s">
        <v>9423</v>
      </c>
      <c r="B4563" s="5">
        <v>44.4</v>
      </c>
      <c r="C4563" t="s">
        <v>9424</v>
      </c>
      <c r="D4563" t="s">
        <v>316</v>
      </c>
      <c r="E4563"/>
      <c r="F4563" s="5" t="str">
        <f>B4563*E4563</f>
        <v>0</v>
      </c>
    </row>
    <row r="4564" spans="1:6" customHeight="1" ht="120">
      <c r="A4564" t="s">
        <v>9425</v>
      </c>
      <c r="B4564" s="5">
        <v>14.2</v>
      </c>
      <c r="C4564" t="s">
        <v>9426</v>
      </c>
      <c r="D4564" t="s">
        <v>57</v>
      </c>
      <c r="E4564"/>
      <c r="F4564" s="5" t="str">
        <f>B4564*E4564</f>
        <v>0</v>
      </c>
    </row>
    <row r="4565" spans="1:6" customHeight="1" ht="120">
      <c r="A4565" t="s">
        <v>9427</v>
      </c>
      <c r="B4565" s="5">
        <v>7.2</v>
      </c>
      <c r="C4565" t="s">
        <v>9428</v>
      </c>
      <c r="D4565" t="s">
        <v>4841</v>
      </c>
      <c r="E4565"/>
      <c r="F4565" s="5" t="str">
        <f>B4565*E4565</f>
        <v>0</v>
      </c>
    </row>
    <row r="4566" spans="1:6" customHeight="1" ht="120">
      <c r="A4566" t="s">
        <v>9429</v>
      </c>
      <c r="B4566" s="5">
        <v>14.7</v>
      </c>
      <c r="C4566" t="s">
        <v>9430</v>
      </c>
      <c r="D4566" t="s">
        <v>28</v>
      </c>
      <c r="E4566"/>
      <c r="F4566" s="5" t="str">
        <f>B4566*E4566</f>
        <v>0</v>
      </c>
    </row>
    <row r="4567" spans="1:6" customHeight="1" ht="120">
      <c r="A4567" t="s">
        <v>9431</v>
      </c>
      <c r="B4567" s="5">
        <v>59.3</v>
      </c>
      <c r="C4567" t="s">
        <v>9432</v>
      </c>
      <c r="D4567" t="s">
        <v>1225</v>
      </c>
      <c r="E4567"/>
      <c r="F4567" s="5" t="str">
        <f>B4567*E4567</f>
        <v>0</v>
      </c>
    </row>
    <row r="4568" spans="1:6" customHeight="1" ht="120">
      <c r="A4568" t="s">
        <v>9433</v>
      </c>
      <c r="B4568" s="5">
        <v>21.5</v>
      </c>
      <c r="C4568" t="s">
        <v>9434</v>
      </c>
      <c r="D4568" t="s">
        <v>497</v>
      </c>
      <c r="E4568"/>
      <c r="F4568" s="5" t="str">
        <f>B4568*E4568</f>
        <v>0</v>
      </c>
    </row>
    <row r="4569" spans="1:6" customHeight="1" ht="120">
      <c r="A4569" t="s">
        <v>9435</v>
      </c>
      <c r="B4569" s="5">
        <v>17.8</v>
      </c>
      <c r="C4569" t="s">
        <v>9436</v>
      </c>
      <c r="D4569" t="s">
        <v>84</v>
      </c>
      <c r="E4569"/>
      <c r="F4569" s="5" t="str">
        <f>B4569*E4569</f>
        <v>0</v>
      </c>
    </row>
    <row r="4570" spans="1:6" customHeight="1" ht="120">
      <c r="A4570" t="s">
        <v>9437</v>
      </c>
      <c r="B4570" s="5">
        <v>25.6</v>
      </c>
      <c r="C4570" t="s">
        <v>9438</v>
      </c>
      <c r="D4570" t="s">
        <v>4609</v>
      </c>
      <c r="E4570"/>
      <c r="F4570" s="5" t="str">
        <f>B4570*E4570</f>
        <v>0</v>
      </c>
    </row>
    <row r="4571" spans="1:6" customHeight="1" ht="120">
      <c r="A4571" t="s">
        <v>9439</v>
      </c>
      <c r="B4571" s="5">
        <v>16.4</v>
      </c>
      <c r="C4571" t="s">
        <v>9440</v>
      </c>
      <c r="D4571" t="s">
        <v>114</v>
      </c>
      <c r="E4571"/>
      <c r="F4571" s="5" t="str">
        <f>B4571*E4571</f>
        <v>0</v>
      </c>
    </row>
    <row r="4572" spans="1:6" customHeight="1" ht="120">
      <c r="A4572" t="s">
        <v>9441</v>
      </c>
      <c r="B4572" s="5">
        <v>32.2</v>
      </c>
      <c r="C4572" t="s">
        <v>9442</v>
      </c>
      <c r="D4572" t="s">
        <v>4825</v>
      </c>
      <c r="E4572"/>
      <c r="F4572" s="5" t="str">
        <f>B4572*E4572</f>
        <v>0</v>
      </c>
    </row>
    <row r="4573" spans="1:6" customHeight="1" ht="120">
      <c r="A4573" t="s">
        <v>9443</v>
      </c>
      <c r="B4573" s="5">
        <v>32.2</v>
      </c>
      <c r="C4573" t="s">
        <v>9444</v>
      </c>
      <c r="D4573" t="s">
        <v>2678</v>
      </c>
      <c r="E4573"/>
      <c r="F4573" s="5" t="str">
        <f>B4573*E4573</f>
        <v>0</v>
      </c>
    </row>
    <row r="4574" spans="1:6" customHeight="1" ht="120">
      <c r="A4574" t="s">
        <v>9445</v>
      </c>
      <c r="B4574" s="5">
        <v>12.3</v>
      </c>
      <c r="C4574" t="s">
        <v>9446</v>
      </c>
      <c r="D4574" t="s">
        <v>2664</v>
      </c>
      <c r="E4574"/>
      <c r="F4574" s="5" t="str">
        <f>B4574*E4574</f>
        <v>0</v>
      </c>
    </row>
    <row r="4575" spans="1:6" customHeight="1" ht="120">
      <c r="A4575" t="s">
        <v>9447</v>
      </c>
      <c r="B4575" s="5">
        <v>18.5</v>
      </c>
      <c r="C4575" t="s">
        <v>9448</v>
      </c>
      <c r="D4575" t="s">
        <v>9449</v>
      </c>
      <c r="E4575"/>
      <c r="F4575" s="5" t="str">
        <f>B4575*E4575</f>
        <v>0</v>
      </c>
    </row>
    <row r="4576" spans="1:6" customHeight="1" ht="120">
      <c r="A4576" t="s">
        <v>9450</v>
      </c>
      <c r="B4576" s="5">
        <v>12.3</v>
      </c>
      <c r="C4576" t="s">
        <v>9451</v>
      </c>
      <c r="D4576" t="s">
        <v>114</v>
      </c>
      <c r="E4576"/>
      <c r="F4576" s="5" t="str">
        <f>B4576*E4576</f>
        <v>0</v>
      </c>
    </row>
    <row r="4577" spans="1:6" customHeight="1" ht="120">
      <c r="A4577" t="s">
        <v>9452</v>
      </c>
      <c r="B4577" s="5">
        <v>20.1</v>
      </c>
      <c r="C4577" t="s">
        <v>9453</v>
      </c>
      <c r="D4577" t="s">
        <v>105</v>
      </c>
      <c r="E4577"/>
      <c r="F4577" s="5" t="str">
        <f>B4577*E4577</f>
        <v>0</v>
      </c>
    </row>
    <row r="4578" spans="1:6" customHeight="1" ht="120">
      <c r="A4578" t="s">
        <v>9454</v>
      </c>
      <c r="B4578" s="5">
        <v>17.0</v>
      </c>
      <c r="C4578" t="s">
        <v>9455</v>
      </c>
      <c r="D4578" t="s">
        <v>2114</v>
      </c>
      <c r="E4578"/>
      <c r="F4578" s="5" t="str">
        <f>B4578*E4578</f>
        <v>0</v>
      </c>
    </row>
    <row r="4579" spans="1:6" customHeight="1" ht="120">
      <c r="A4579" t="s">
        <v>9456</v>
      </c>
      <c r="B4579" s="5">
        <v>18.4</v>
      </c>
      <c r="C4579" t="s">
        <v>9457</v>
      </c>
      <c r="D4579" t="s">
        <v>408</v>
      </c>
      <c r="E4579"/>
      <c r="F4579" s="5" t="str">
        <f>B4579*E4579</f>
        <v>0</v>
      </c>
    </row>
    <row r="4580" spans="1:6" customHeight="1" ht="120">
      <c r="A4580" t="s">
        <v>9458</v>
      </c>
      <c r="B4580" s="5">
        <v>19.0</v>
      </c>
      <c r="C4580" t="s">
        <v>9459</v>
      </c>
      <c r="D4580" t="s">
        <v>151</v>
      </c>
      <c r="E4580"/>
      <c r="F4580" s="5" t="str">
        <f>B4580*E4580</f>
        <v>0</v>
      </c>
    </row>
    <row r="4581" spans="1:6" customHeight="1" ht="120">
      <c r="A4581" t="s">
        <v>9460</v>
      </c>
      <c r="B4581" s="5">
        <v>12.6</v>
      </c>
      <c r="C4581" t="s">
        <v>9461</v>
      </c>
      <c r="D4581" t="s">
        <v>146</v>
      </c>
      <c r="E4581"/>
      <c r="F4581" s="5" t="str">
        <f>B4581*E4581</f>
        <v>0</v>
      </c>
    </row>
    <row r="4582" spans="1:6" customHeight="1" ht="120">
      <c r="A4582" t="s">
        <v>9462</v>
      </c>
      <c r="B4582" s="5">
        <v>17.0</v>
      </c>
      <c r="C4582" t="s">
        <v>9463</v>
      </c>
      <c r="D4582" t="s">
        <v>486</v>
      </c>
      <c r="E4582"/>
      <c r="F4582" s="5" t="str">
        <f>B4582*E4582</f>
        <v>0</v>
      </c>
    </row>
    <row r="4583" spans="1:6" customHeight="1" ht="120">
      <c r="A4583" t="s">
        <v>9464</v>
      </c>
      <c r="B4583" s="5">
        <v>10.9</v>
      </c>
      <c r="C4583" t="s">
        <v>9465</v>
      </c>
      <c r="D4583" t="s">
        <v>8246</v>
      </c>
      <c r="E4583"/>
      <c r="F4583" s="5" t="str">
        <f>B4583*E4583</f>
        <v>0</v>
      </c>
    </row>
    <row r="4584" spans="1:6" customHeight="1" ht="120">
      <c r="A4584" t="s">
        <v>9466</v>
      </c>
      <c r="B4584" s="5">
        <v>17.3</v>
      </c>
      <c r="C4584" t="s">
        <v>9467</v>
      </c>
      <c r="D4584" t="s">
        <v>355</v>
      </c>
      <c r="E4584"/>
      <c r="F4584" s="5" t="str">
        <f>B4584*E4584</f>
        <v>0</v>
      </c>
    </row>
    <row r="4585" spans="1:6" customHeight="1" ht="120">
      <c r="A4585" t="s">
        <v>9468</v>
      </c>
      <c r="B4585" s="5">
        <v>15.3</v>
      </c>
      <c r="C4585" t="s">
        <v>9469</v>
      </c>
      <c r="D4585" t="s">
        <v>54</v>
      </c>
      <c r="E4585"/>
      <c r="F4585" s="5" t="str">
        <f>B4585*E4585</f>
        <v>0</v>
      </c>
    </row>
    <row r="4586" spans="1:6" customHeight="1" ht="120">
      <c r="A4586" t="s">
        <v>9470</v>
      </c>
      <c r="B4586" s="5">
        <v>15.3</v>
      </c>
      <c r="C4586" t="s">
        <v>9471</v>
      </c>
      <c r="D4586" t="s">
        <v>3931</v>
      </c>
      <c r="E4586"/>
      <c r="F4586" s="5" t="str">
        <f>B4586*E4586</f>
        <v>0</v>
      </c>
    </row>
    <row r="4587" spans="1:6" customHeight="1" ht="120">
      <c r="A4587" t="s">
        <v>9472</v>
      </c>
      <c r="B4587" s="5">
        <v>19.5</v>
      </c>
      <c r="C4587" t="s">
        <v>9473</v>
      </c>
      <c r="D4587" t="s">
        <v>4946</v>
      </c>
      <c r="E4587"/>
      <c r="F4587" s="5" t="str">
        <f>B4587*E4587</f>
        <v>0</v>
      </c>
    </row>
    <row r="4588" spans="1:6" customHeight="1" ht="120">
      <c r="A4588" t="s">
        <v>9474</v>
      </c>
      <c r="B4588" s="5">
        <v>28.7</v>
      </c>
      <c r="C4588" t="s">
        <v>9475</v>
      </c>
      <c r="D4588" t="s">
        <v>4917</v>
      </c>
      <c r="E4588"/>
      <c r="F4588" s="5" t="str">
        <f>B4588*E4588</f>
        <v>0</v>
      </c>
    </row>
    <row r="4589" spans="1:6" customHeight="1" ht="120">
      <c r="A4589" t="s">
        <v>9476</v>
      </c>
      <c r="B4589" s="5">
        <v>19.4</v>
      </c>
      <c r="C4589" t="s">
        <v>9477</v>
      </c>
      <c r="D4589" t="s">
        <v>64</v>
      </c>
      <c r="E4589"/>
      <c r="F4589" s="5" t="str">
        <f>B4589*E4589</f>
        <v>0</v>
      </c>
    </row>
    <row r="4590" spans="1:6" customHeight="1" ht="120">
      <c r="A4590" t="s">
        <v>9478</v>
      </c>
      <c r="B4590" s="5">
        <v>15.3</v>
      </c>
      <c r="C4590" t="s">
        <v>9479</v>
      </c>
      <c r="D4590" t="s">
        <v>408</v>
      </c>
      <c r="E4590"/>
      <c r="F4590" s="5" t="str">
        <f>B4590*E4590</f>
        <v>0</v>
      </c>
    </row>
    <row r="4591" spans="1:6" customHeight="1" ht="120">
      <c r="A4591" t="s">
        <v>9480</v>
      </c>
      <c r="B4591" s="5">
        <v>16.4</v>
      </c>
      <c r="C4591" t="s">
        <v>9481</v>
      </c>
      <c r="D4591" t="s">
        <v>20</v>
      </c>
      <c r="E4591"/>
      <c r="F4591" s="5" t="str">
        <f>B4591*E4591</f>
        <v>0</v>
      </c>
    </row>
    <row r="4592" spans="1:6" customHeight="1" ht="120">
      <c r="A4592" t="s">
        <v>9482</v>
      </c>
      <c r="B4592" s="5">
        <v>10.2</v>
      </c>
      <c r="C4592" t="s">
        <v>9483</v>
      </c>
      <c r="D4592" t="s">
        <v>114</v>
      </c>
      <c r="E4592"/>
      <c r="F4592" s="5" t="str">
        <f>B4592*E4592</f>
        <v>0</v>
      </c>
    </row>
    <row r="4593" spans="1:6" customHeight="1" ht="120">
      <c r="A4593" t="s">
        <v>9484</v>
      </c>
      <c r="B4593" s="5">
        <v>10.8</v>
      </c>
      <c r="C4593" t="s">
        <v>9485</v>
      </c>
      <c r="D4593" t="s">
        <v>3931</v>
      </c>
      <c r="E4593"/>
      <c r="F4593" s="5" t="str">
        <f>B4593*E4593</f>
        <v>0</v>
      </c>
    </row>
    <row r="4594" spans="1:6" customHeight="1" ht="120">
      <c r="A4594" t="s">
        <v>9486</v>
      </c>
      <c r="B4594" s="5">
        <v>4.5</v>
      </c>
      <c r="C4594" t="s">
        <v>9487</v>
      </c>
      <c r="D4594" t="s">
        <v>269</v>
      </c>
      <c r="E4594"/>
      <c r="F4594" s="5" t="str">
        <f>B4594*E4594</f>
        <v>0</v>
      </c>
    </row>
    <row r="4595" spans="1:6" customHeight="1" ht="120">
      <c r="A4595" t="s">
        <v>9488</v>
      </c>
      <c r="B4595" s="5">
        <v>23.4</v>
      </c>
      <c r="C4595" t="s">
        <v>9489</v>
      </c>
      <c r="D4595" t="s">
        <v>4934</v>
      </c>
      <c r="E4595"/>
      <c r="F4595" s="5" t="str">
        <f>B4595*E4595</f>
        <v>0</v>
      </c>
    </row>
    <row r="4596" spans="1:6" customHeight="1" ht="120">
      <c r="A4596" t="s">
        <v>9490</v>
      </c>
      <c r="B4596" s="5">
        <v>15.9</v>
      </c>
      <c r="C4596" t="s">
        <v>9491</v>
      </c>
      <c r="D4596" t="s">
        <v>4875</v>
      </c>
      <c r="E4596"/>
      <c r="F4596" s="5" t="str">
        <f>B4596*E4596</f>
        <v>0</v>
      </c>
    </row>
    <row r="4597" spans="1:6" customHeight="1" ht="120">
      <c r="A4597" t="s">
        <v>9492</v>
      </c>
      <c r="B4597" s="5">
        <v>15.3</v>
      </c>
      <c r="C4597" t="s">
        <v>9493</v>
      </c>
      <c r="D4597" t="s">
        <v>2114</v>
      </c>
      <c r="E4597"/>
      <c r="F4597" s="5" t="str">
        <f>B4597*E4597</f>
        <v>0</v>
      </c>
    </row>
    <row r="4598" spans="1:6" customHeight="1" ht="120">
      <c r="A4598" t="s">
        <v>9494</v>
      </c>
      <c r="B4598" s="5">
        <v>12.9</v>
      </c>
      <c r="C4598" t="s">
        <v>9495</v>
      </c>
      <c r="D4598" t="s">
        <v>486</v>
      </c>
      <c r="E4598"/>
      <c r="F4598" s="5" t="str">
        <f>B4598*E4598</f>
        <v>0</v>
      </c>
    </row>
    <row r="4599" spans="1:6" customHeight="1" ht="120">
      <c r="A4599" t="s">
        <v>9496</v>
      </c>
      <c r="B4599" s="5">
        <v>15.3</v>
      </c>
      <c r="C4599" t="s">
        <v>9497</v>
      </c>
      <c r="D4599" t="s">
        <v>1970</v>
      </c>
      <c r="E4599"/>
      <c r="F4599" s="5" t="str">
        <f>B4599*E4599</f>
        <v>0</v>
      </c>
    </row>
    <row r="4600" spans="1:6" customHeight="1" ht="120">
      <c r="A4600" t="s">
        <v>9498</v>
      </c>
      <c r="B4600" s="5">
        <v>17.5</v>
      </c>
      <c r="C4600" t="s">
        <v>9499</v>
      </c>
      <c r="D4600" t="s">
        <v>2639</v>
      </c>
      <c r="E4600"/>
      <c r="F4600" s="5" t="str">
        <f>B4600*E4600</f>
        <v>0</v>
      </c>
    </row>
    <row r="4601" spans="1:6" customHeight="1" ht="120">
      <c r="A4601" t="s">
        <v>9500</v>
      </c>
      <c r="B4601" s="5">
        <v>15.6</v>
      </c>
      <c r="C4601" t="s">
        <v>9501</v>
      </c>
      <c r="D4601" t="s">
        <v>518</v>
      </c>
      <c r="E4601"/>
      <c r="F4601" s="5" t="str">
        <f>B4601*E4601</f>
        <v>0</v>
      </c>
    </row>
    <row r="4602" spans="1:6" customHeight="1" ht="120">
      <c r="A4602" t="s">
        <v>9502</v>
      </c>
      <c r="B4602" s="5">
        <v>15.6</v>
      </c>
      <c r="C4602" t="s">
        <v>9503</v>
      </c>
      <c r="D4602" t="s">
        <v>146</v>
      </c>
      <c r="E4602"/>
      <c r="F4602" s="5" t="str">
        <f>B4602*E4602</f>
        <v>0</v>
      </c>
    </row>
    <row r="4603" spans="1:6" customHeight="1" ht="120">
      <c r="A4603" t="s">
        <v>9504</v>
      </c>
      <c r="B4603" s="5">
        <v>13.1</v>
      </c>
      <c r="C4603" t="s">
        <v>9505</v>
      </c>
      <c r="D4603" t="s">
        <v>28</v>
      </c>
      <c r="E4603"/>
      <c r="F4603" s="5" t="str">
        <f>B4603*E4603</f>
        <v>0</v>
      </c>
    </row>
    <row r="4604" spans="1:6" customHeight="1" ht="120">
      <c r="A4604" t="s">
        <v>9506</v>
      </c>
      <c r="B4604" s="5">
        <v>13.6</v>
      </c>
      <c r="C4604" t="s">
        <v>9507</v>
      </c>
      <c r="D4604" t="s">
        <v>114</v>
      </c>
      <c r="E4604"/>
      <c r="F4604" s="5" t="str">
        <f>B4604*E4604</f>
        <v>0</v>
      </c>
    </row>
    <row r="4605" spans="1:6" customHeight="1" ht="120">
      <c r="A4605" t="s">
        <v>9508</v>
      </c>
      <c r="B4605" s="5">
        <v>13.1</v>
      </c>
      <c r="C4605" t="s">
        <v>9509</v>
      </c>
      <c r="D4605" t="s">
        <v>214</v>
      </c>
      <c r="E4605"/>
      <c r="F4605" s="5" t="str">
        <f>B4605*E4605</f>
        <v>0</v>
      </c>
    </row>
    <row r="4606" spans="1:6" customHeight="1" ht="120">
      <c r="A4606" t="s">
        <v>9510</v>
      </c>
      <c r="B4606" s="5">
        <v>17.3</v>
      </c>
      <c r="C4606" t="s">
        <v>9511</v>
      </c>
      <c r="D4606" t="s">
        <v>54</v>
      </c>
      <c r="E4606"/>
      <c r="F4606" s="5" t="str">
        <f>B4606*E4606</f>
        <v>0</v>
      </c>
    </row>
    <row r="4607" spans="1:6" customHeight="1" ht="120">
      <c r="A4607" t="s">
        <v>9512</v>
      </c>
      <c r="B4607" s="5">
        <v>24.6</v>
      </c>
      <c r="C4607" t="s">
        <v>9513</v>
      </c>
      <c r="D4607" t="s">
        <v>355</v>
      </c>
      <c r="E4607"/>
      <c r="F4607" s="5" t="str">
        <f>B4607*E4607</f>
        <v>0</v>
      </c>
    </row>
    <row r="4608" spans="1:6" customHeight="1" ht="120">
      <c r="A4608" t="s">
        <v>9514</v>
      </c>
      <c r="B4608" s="5">
        <v>15.8</v>
      </c>
      <c r="C4608" t="s">
        <v>9515</v>
      </c>
      <c r="D4608" t="s">
        <v>497</v>
      </c>
      <c r="E4608"/>
      <c r="F4608" s="5" t="str">
        <f>B4608*E4608</f>
        <v>0</v>
      </c>
    </row>
    <row r="4609" spans="1:6" customHeight="1" ht="120">
      <c r="A4609" t="s">
        <v>9516</v>
      </c>
      <c r="B4609" s="5">
        <v>7.2</v>
      </c>
      <c r="C4609" t="s">
        <v>9517</v>
      </c>
      <c r="D4609" t="s">
        <v>9518</v>
      </c>
      <c r="E4609"/>
      <c r="F4609" s="5" t="str">
        <f>B4609*E4609</f>
        <v>0</v>
      </c>
    </row>
    <row r="4610" spans="1:6" customHeight="1" ht="120">
      <c r="A4610" t="s">
        <v>9519</v>
      </c>
      <c r="B4610" s="5">
        <v>8.2</v>
      </c>
      <c r="C4610" t="s">
        <v>9520</v>
      </c>
      <c r="D4610" t="s">
        <v>9521</v>
      </c>
      <c r="E4610"/>
      <c r="F4610" s="5" t="str">
        <f>B4610*E4610</f>
        <v>0</v>
      </c>
    </row>
    <row r="4611" spans="1:6" customHeight="1" ht="120">
      <c r="A4611" t="s">
        <v>9522</v>
      </c>
      <c r="B4611" s="5">
        <v>26.1</v>
      </c>
      <c r="C4611" t="s">
        <v>9523</v>
      </c>
      <c r="D4611" t="s">
        <v>9524</v>
      </c>
      <c r="E4611"/>
      <c r="F4611" s="5" t="str">
        <f>B4611*E4611</f>
        <v>0</v>
      </c>
    </row>
    <row r="4612" spans="1:6" customHeight="1" ht="120">
      <c r="A4612" t="s">
        <v>9525</v>
      </c>
      <c r="B4612" s="5">
        <v>26.1</v>
      </c>
      <c r="C4612" t="s">
        <v>9526</v>
      </c>
      <c r="D4612" t="s">
        <v>28</v>
      </c>
      <c r="E4612"/>
      <c r="F4612" s="5" t="str">
        <f>B4612*E4612</f>
        <v>0</v>
      </c>
    </row>
    <row r="4613" spans="1:6" customHeight="1" ht="120">
      <c r="A4613" t="s">
        <v>9527</v>
      </c>
      <c r="B4613" s="5">
        <v>26.1</v>
      </c>
      <c r="C4613" t="s">
        <v>9528</v>
      </c>
      <c r="D4613" t="s">
        <v>57</v>
      </c>
      <c r="E4613"/>
      <c r="F4613" s="5" t="str">
        <f>B4613*E4613</f>
        <v>0</v>
      </c>
    </row>
    <row r="4614" spans="1:6" customHeight="1" ht="120">
      <c r="A4614" t="s">
        <v>9529</v>
      </c>
      <c r="B4614" s="5">
        <v>26.1</v>
      </c>
      <c r="C4614" t="s">
        <v>9530</v>
      </c>
      <c r="D4614" t="s">
        <v>8116</v>
      </c>
      <c r="E4614"/>
      <c r="F4614" s="5" t="str">
        <f>B4614*E4614</f>
        <v>0</v>
      </c>
    </row>
    <row r="4615" spans="1:6" customHeight="1" ht="120">
      <c r="A4615" t="s">
        <v>9531</v>
      </c>
      <c r="B4615" s="5">
        <v>26.1</v>
      </c>
      <c r="C4615" t="s">
        <v>9532</v>
      </c>
      <c r="D4615" t="s">
        <v>5500</v>
      </c>
      <c r="E4615"/>
      <c r="F4615" s="5" t="str">
        <f>B4615*E4615</f>
        <v>0</v>
      </c>
    </row>
    <row r="4616" spans="1:6" customHeight="1" ht="120">
      <c r="A4616" t="s">
        <v>9533</v>
      </c>
      <c r="B4616" s="5">
        <v>26.1</v>
      </c>
      <c r="C4616" t="s">
        <v>9534</v>
      </c>
      <c r="D4616" t="s">
        <v>6011</v>
      </c>
      <c r="E4616"/>
      <c r="F4616" s="5" t="str">
        <f>B4616*E4616</f>
        <v>0</v>
      </c>
    </row>
    <row r="4617" spans="1:6" customHeight="1" ht="120">
      <c r="A4617" t="s">
        <v>9535</v>
      </c>
      <c r="B4617" s="5">
        <v>26.1</v>
      </c>
      <c r="C4617" t="s">
        <v>9536</v>
      </c>
      <c r="D4617" t="s">
        <v>2071</v>
      </c>
      <c r="E4617"/>
      <c r="F4617" s="5" t="str">
        <f>B4617*E4617</f>
        <v>0</v>
      </c>
    </row>
    <row r="4618" spans="1:6" customHeight="1" ht="120">
      <c r="A4618" t="s">
        <v>9537</v>
      </c>
      <c r="B4618" s="5">
        <v>26.1</v>
      </c>
      <c r="C4618" t="s">
        <v>9538</v>
      </c>
      <c r="D4618" t="s">
        <v>1225</v>
      </c>
      <c r="E4618"/>
      <c r="F4618" s="5" t="str">
        <f>B4618*E4618</f>
        <v>0</v>
      </c>
    </row>
    <row r="4619" spans="1:6" customHeight="1" ht="120">
      <c r="A4619" t="s">
        <v>9539</v>
      </c>
      <c r="B4619" s="5">
        <v>26.1</v>
      </c>
      <c r="C4619" t="s">
        <v>9540</v>
      </c>
      <c r="D4619" t="s">
        <v>2664</v>
      </c>
      <c r="E4619"/>
      <c r="F4619" s="5" t="str">
        <f>B4619*E4619</f>
        <v>0</v>
      </c>
    </row>
    <row r="4620" spans="1:6" customHeight="1" ht="120">
      <c r="A4620" t="s">
        <v>9541</v>
      </c>
      <c r="B4620" s="5">
        <v>26.1</v>
      </c>
      <c r="C4620" t="s">
        <v>9542</v>
      </c>
      <c r="D4620" t="s">
        <v>324</v>
      </c>
      <c r="E4620"/>
      <c r="F4620" s="5" t="str">
        <f>B4620*E4620</f>
        <v>0</v>
      </c>
    </row>
    <row r="4621" spans="1:6" customHeight="1" ht="120">
      <c r="A4621" t="s">
        <v>9543</v>
      </c>
      <c r="B4621" s="5">
        <v>23.1</v>
      </c>
      <c r="C4621" t="s">
        <v>9544</v>
      </c>
      <c r="D4621" t="s">
        <v>93</v>
      </c>
      <c r="E4621"/>
      <c r="F4621" s="5" t="str">
        <f>B4621*E4621</f>
        <v>0</v>
      </c>
    </row>
    <row r="4622" spans="1:6" customHeight="1" ht="120">
      <c r="A4622" t="s">
        <v>9545</v>
      </c>
      <c r="B4622" s="5">
        <v>17.8</v>
      </c>
      <c r="C4622" t="s">
        <v>9546</v>
      </c>
      <c r="D4622" t="s">
        <v>4609</v>
      </c>
      <c r="E4622"/>
      <c r="F4622" s="5" t="str">
        <f>B4622*E4622</f>
        <v>0</v>
      </c>
    </row>
    <row r="4623" spans="1:6" customHeight="1" ht="120">
      <c r="A4623" t="s">
        <v>9547</v>
      </c>
      <c r="B4623" s="5">
        <v>16.4</v>
      </c>
      <c r="C4623" t="s">
        <v>9548</v>
      </c>
      <c r="D4623" t="s">
        <v>114</v>
      </c>
      <c r="E4623"/>
      <c r="F4623" s="5" t="str">
        <f>B4623*E4623</f>
        <v>0</v>
      </c>
    </row>
    <row r="4624" spans="1:6" customHeight="1" ht="120">
      <c r="A4624" t="s">
        <v>9549</v>
      </c>
      <c r="B4624" s="5">
        <v>26.1</v>
      </c>
      <c r="C4624" t="s">
        <v>9550</v>
      </c>
      <c r="D4624" t="s">
        <v>529</v>
      </c>
      <c r="E4624"/>
      <c r="F4624" s="5" t="str">
        <f>B4624*E4624</f>
        <v>0</v>
      </c>
    </row>
    <row r="4625" spans="1:6" customHeight="1" ht="120">
      <c r="A4625" t="s">
        <v>9551</v>
      </c>
      <c r="B4625" s="5">
        <v>26.1</v>
      </c>
      <c r="C4625" t="s">
        <v>9552</v>
      </c>
      <c r="D4625" t="s">
        <v>9553</v>
      </c>
      <c r="E4625"/>
      <c r="F4625" s="5" t="str">
        <f>B4625*E4625</f>
        <v>0</v>
      </c>
    </row>
    <row r="4626" spans="1:6" customHeight="1" ht="120">
      <c r="A4626" t="s">
        <v>9554</v>
      </c>
      <c r="B4626" s="5">
        <v>31.0</v>
      </c>
      <c r="C4626" t="s">
        <v>9555</v>
      </c>
      <c r="D4626" t="s">
        <v>4195</v>
      </c>
      <c r="E4626"/>
      <c r="F4626" s="5" t="str">
        <f>B4626*E4626</f>
        <v>0</v>
      </c>
    </row>
    <row r="4627" spans="1:6" customHeight="1" ht="120">
      <c r="A4627" t="s">
        <v>9556</v>
      </c>
      <c r="B4627" s="5">
        <v>31.0</v>
      </c>
      <c r="C4627" t="s">
        <v>9557</v>
      </c>
      <c r="D4627" t="s">
        <v>128</v>
      </c>
      <c r="E4627"/>
      <c r="F4627" s="5" t="str">
        <f>B4627*E4627</f>
        <v>0</v>
      </c>
    </row>
    <row r="4628" spans="1:6" customHeight="1" ht="120">
      <c r="A4628" t="s">
        <v>9558</v>
      </c>
      <c r="B4628" s="5">
        <v>26.1</v>
      </c>
      <c r="C4628" t="s">
        <v>9559</v>
      </c>
      <c r="D4628" t="s">
        <v>6689</v>
      </c>
      <c r="E4628"/>
      <c r="F4628" s="5" t="str">
        <f>B4628*E4628</f>
        <v>0</v>
      </c>
    </row>
    <row r="4629" spans="1:6" customHeight="1" ht="120">
      <c r="A4629" t="s">
        <v>9560</v>
      </c>
      <c r="B4629" s="5">
        <v>15.3</v>
      </c>
      <c r="C4629" t="s">
        <v>9561</v>
      </c>
      <c r="D4629" t="s">
        <v>214</v>
      </c>
      <c r="E4629"/>
      <c r="F4629" s="5" t="str">
        <f>B4629*E4629</f>
        <v>0</v>
      </c>
    </row>
    <row r="4630" spans="1:6" customHeight="1" ht="120">
      <c r="A4630" t="s">
        <v>9562</v>
      </c>
      <c r="B4630" s="5">
        <v>15.3</v>
      </c>
      <c r="C4630" t="s">
        <v>9563</v>
      </c>
      <c r="D4630" t="s">
        <v>355</v>
      </c>
      <c r="E4630"/>
      <c r="F4630" s="5" t="str">
        <f>B4630*E4630</f>
        <v>0</v>
      </c>
    </row>
    <row r="4631" spans="1:6" customHeight="1" ht="120">
      <c r="A4631" t="s">
        <v>9564</v>
      </c>
      <c r="B4631" s="5">
        <v>5.1</v>
      </c>
      <c r="C4631" t="s">
        <v>9565</v>
      </c>
      <c r="D4631" t="s">
        <v>1225</v>
      </c>
      <c r="E4631"/>
      <c r="F4631" s="5" t="str">
        <f>B4631*E4631</f>
        <v>0</v>
      </c>
    </row>
    <row r="4632" spans="1:6" customHeight="1" ht="120">
      <c r="A4632" t="s">
        <v>9566</v>
      </c>
      <c r="B4632" s="5">
        <v>20.5</v>
      </c>
      <c r="C4632" t="s">
        <v>9567</v>
      </c>
      <c r="D4632" t="s">
        <v>9568</v>
      </c>
      <c r="E4632"/>
      <c r="F4632" s="5" t="str">
        <f>B4632*E4632</f>
        <v>0</v>
      </c>
    </row>
    <row r="4633" spans="1:6" customHeight="1" ht="120">
      <c r="A4633" t="s">
        <v>9569</v>
      </c>
      <c r="B4633" s="5">
        <v>7.2</v>
      </c>
      <c r="C4633" t="s">
        <v>9570</v>
      </c>
      <c r="D4633" t="s">
        <v>355</v>
      </c>
      <c r="E4633"/>
      <c r="F4633" s="5" t="str">
        <f>B4633*E4633</f>
        <v>0</v>
      </c>
    </row>
    <row r="4634" spans="1:6" customHeight="1" ht="120">
      <c r="A4634" t="s">
        <v>9571</v>
      </c>
      <c r="B4634" s="5">
        <v>21.5</v>
      </c>
      <c r="C4634" t="s">
        <v>9572</v>
      </c>
      <c r="D4634" t="s">
        <v>3125</v>
      </c>
      <c r="E4634"/>
      <c r="F4634" s="5" t="str">
        <f>B4634*E4634</f>
        <v>0</v>
      </c>
    </row>
    <row r="4635" spans="1:6" customHeight="1" ht="120">
      <c r="A4635" t="s">
        <v>9573</v>
      </c>
      <c r="B4635" s="5">
        <v>42.6</v>
      </c>
      <c r="C4635" t="s">
        <v>9574</v>
      </c>
      <c r="D4635" t="s">
        <v>28</v>
      </c>
      <c r="E4635"/>
      <c r="F4635" s="5" t="str">
        <f>B4635*E4635</f>
        <v>0</v>
      </c>
    </row>
    <row r="4636" spans="1:6" customHeight="1" ht="120">
      <c r="A4636" t="s">
        <v>9575</v>
      </c>
      <c r="B4636" s="5">
        <v>20.2</v>
      </c>
      <c r="C4636" t="s">
        <v>9576</v>
      </c>
      <c r="D4636" t="s">
        <v>9577</v>
      </c>
      <c r="E4636"/>
      <c r="F4636" s="5" t="str">
        <f>B4636*E4636</f>
        <v>0</v>
      </c>
    </row>
    <row r="4637" spans="1:6" customHeight="1" ht="120">
      <c r="A4637" t="s">
        <v>9578</v>
      </c>
      <c r="B4637" s="5">
        <v>15.3</v>
      </c>
      <c r="C4637" t="s">
        <v>9579</v>
      </c>
      <c r="D4637" t="s">
        <v>547</v>
      </c>
      <c r="E4637"/>
      <c r="F4637" s="5" t="str">
        <f>B4637*E4637</f>
        <v>0</v>
      </c>
    </row>
    <row r="4638" spans="1:6" customHeight="1" ht="120">
      <c r="A4638" t="s">
        <v>9580</v>
      </c>
      <c r="B4638" s="5">
        <v>15.3</v>
      </c>
      <c r="C4638" t="s">
        <v>9581</v>
      </c>
      <c r="D4638" t="s">
        <v>3108</v>
      </c>
      <c r="E4638"/>
      <c r="F4638" s="5" t="str">
        <f>B4638*E4638</f>
        <v>0</v>
      </c>
    </row>
    <row r="4639" spans="1:6" customHeight="1" ht="120">
      <c r="A4639" t="s">
        <v>9582</v>
      </c>
      <c r="B4639" s="5">
        <v>23.9</v>
      </c>
      <c r="C4639" t="s">
        <v>9583</v>
      </c>
      <c r="D4639" t="s">
        <v>4679</v>
      </c>
      <c r="E4639"/>
      <c r="F4639" s="5" t="str">
        <f>B4639*E4639</f>
        <v>0</v>
      </c>
    </row>
    <row r="4640" spans="1:6" customHeight="1" ht="120">
      <c r="A4640" t="s">
        <v>9584</v>
      </c>
      <c r="B4640" s="5">
        <v>27.7</v>
      </c>
      <c r="C4640" t="s">
        <v>9585</v>
      </c>
      <c r="D4640" t="s">
        <v>3931</v>
      </c>
      <c r="E4640"/>
      <c r="F4640" s="5" t="str">
        <f>B4640*E4640</f>
        <v>0</v>
      </c>
    </row>
    <row r="4641" spans="1:6" customHeight="1" ht="120">
      <c r="A4641" t="s">
        <v>9586</v>
      </c>
      <c r="B4641" s="5">
        <v>15.2</v>
      </c>
      <c r="C4641" t="s">
        <v>9587</v>
      </c>
      <c r="D4641" t="s">
        <v>151</v>
      </c>
      <c r="E4641"/>
      <c r="F4641" s="5" t="str">
        <f>B4641*E4641</f>
        <v>0</v>
      </c>
    </row>
    <row r="4642" spans="1:6" customHeight="1" ht="120">
      <c r="A4642" t="s">
        <v>9588</v>
      </c>
      <c r="B4642" s="5">
        <v>19.5</v>
      </c>
      <c r="C4642" t="s">
        <v>9589</v>
      </c>
      <c r="D4642" t="s">
        <v>4875</v>
      </c>
      <c r="E4642"/>
      <c r="F4642" s="5" t="str">
        <f>B4642*E4642</f>
        <v>0</v>
      </c>
    </row>
    <row r="4643" spans="1:6" customHeight="1" ht="120">
      <c r="A4643" t="s">
        <v>9590</v>
      </c>
      <c r="B4643" s="5">
        <v>15.3</v>
      </c>
      <c r="C4643" t="s">
        <v>9591</v>
      </c>
      <c r="D4643" t="s">
        <v>3108</v>
      </c>
      <c r="E4643"/>
      <c r="F4643" s="5" t="str">
        <f>B4643*E4643</f>
        <v>0</v>
      </c>
    </row>
    <row r="4644" spans="1:6" customHeight="1" ht="120">
      <c r="A4644" t="s">
        <v>9592</v>
      </c>
      <c r="B4644" s="5">
        <v>15.3</v>
      </c>
      <c r="C4644" t="s">
        <v>9593</v>
      </c>
      <c r="D4644" t="s">
        <v>6689</v>
      </c>
      <c r="E4644"/>
      <c r="F4644" s="5" t="str">
        <f>B4644*E4644</f>
        <v>0</v>
      </c>
    </row>
    <row r="4645" spans="1:6" customHeight="1" ht="120">
      <c r="A4645" t="s">
        <v>9594</v>
      </c>
      <c r="B4645" s="5">
        <v>23.2</v>
      </c>
      <c r="C4645" t="s">
        <v>9595</v>
      </c>
      <c r="D4645" t="s">
        <v>5131</v>
      </c>
      <c r="E4645"/>
      <c r="F4645" s="5" t="str">
        <f>B4645*E4645</f>
        <v>0</v>
      </c>
    </row>
    <row r="4646" spans="1:6" customHeight="1" ht="120">
      <c r="A4646" t="s">
        <v>9596</v>
      </c>
      <c r="B4646" s="5">
        <v>31.6</v>
      </c>
      <c r="C4646" t="s">
        <v>9597</v>
      </c>
      <c r="D4646" t="s">
        <v>146</v>
      </c>
      <c r="E4646"/>
      <c r="F4646" s="5" t="str">
        <f>B4646*E4646</f>
        <v>0</v>
      </c>
    </row>
    <row r="4647" spans="1:6" customHeight="1" ht="120">
      <c r="A4647" t="s">
        <v>9598</v>
      </c>
      <c r="B4647" s="5">
        <v>28.0</v>
      </c>
      <c r="C4647" t="s">
        <v>9599</v>
      </c>
      <c r="D4647" t="s">
        <v>4609</v>
      </c>
      <c r="E4647"/>
      <c r="F4647" s="5" t="str">
        <f>B4647*E4647</f>
        <v>0</v>
      </c>
    </row>
    <row r="4648" spans="1:6" customHeight="1" ht="120">
      <c r="A4648" t="s">
        <v>9600</v>
      </c>
      <c r="B4648" s="5">
        <v>69.3</v>
      </c>
      <c r="C4648" t="s">
        <v>9601</v>
      </c>
      <c r="D4648" t="s">
        <v>518</v>
      </c>
      <c r="E4648"/>
      <c r="F4648" s="5" t="str">
        <f>B4648*E4648</f>
        <v>0</v>
      </c>
    </row>
    <row r="4649" spans="1:6" customHeight="1" ht="120">
      <c r="A4649" t="s">
        <v>9602</v>
      </c>
      <c r="B4649" s="5">
        <v>23.1</v>
      </c>
      <c r="C4649" t="s">
        <v>9603</v>
      </c>
      <c r="D4649" t="s">
        <v>151</v>
      </c>
      <c r="E4649"/>
      <c r="F4649" s="5" t="str">
        <f>B4649*E4649</f>
        <v>0</v>
      </c>
    </row>
    <row r="4650" spans="1:6" customHeight="1" ht="120">
      <c r="A4650" t="s">
        <v>9604</v>
      </c>
      <c r="B4650" s="5">
        <v>19.2</v>
      </c>
      <c r="C4650" t="s">
        <v>9605</v>
      </c>
      <c r="D4650" t="s">
        <v>552</v>
      </c>
      <c r="E4650"/>
      <c r="F4650" s="5" t="str">
        <f>B4650*E4650</f>
        <v>0</v>
      </c>
    </row>
    <row r="4651" spans="1:6" customHeight="1" ht="120">
      <c r="A4651" t="s">
        <v>9606</v>
      </c>
      <c r="B4651" s="5">
        <v>18.8</v>
      </c>
      <c r="C4651" t="s">
        <v>9607</v>
      </c>
      <c r="D4651" t="s">
        <v>114</v>
      </c>
      <c r="E4651"/>
      <c r="F4651" s="5" t="str">
        <f>B4651*E4651</f>
        <v>0</v>
      </c>
    </row>
    <row r="4652" spans="1:6" customHeight="1" ht="120">
      <c r="A4652" t="s">
        <v>9608</v>
      </c>
      <c r="B4652" s="5">
        <v>38.7</v>
      </c>
      <c r="C4652" t="s">
        <v>9609</v>
      </c>
      <c r="D4652" t="s">
        <v>4631</v>
      </c>
      <c r="E4652"/>
      <c r="F4652" s="5" t="str">
        <f>B4652*E4652</f>
        <v>0</v>
      </c>
    </row>
    <row r="4653" spans="1:6" customHeight="1" ht="120">
      <c r="A4653" t="s">
        <v>9610</v>
      </c>
      <c r="B4653" s="5">
        <v>38.7</v>
      </c>
      <c r="C4653" t="s">
        <v>9611</v>
      </c>
      <c r="D4653" t="s">
        <v>2176</v>
      </c>
      <c r="E4653"/>
      <c r="F4653" s="5" t="str">
        <f>B4653*E4653</f>
        <v>0</v>
      </c>
    </row>
    <row r="4654" spans="1:6" customHeight="1" ht="120">
      <c r="A4654" t="s">
        <v>9612</v>
      </c>
      <c r="B4654" s="5">
        <v>41.0</v>
      </c>
      <c r="C4654" t="s">
        <v>9613</v>
      </c>
      <c r="D4654" t="s">
        <v>518</v>
      </c>
      <c r="E4654"/>
      <c r="F4654" s="5" t="str">
        <f>B4654*E4654</f>
        <v>0</v>
      </c>
    </row>
    <row r="4655" spans="1:6" customHeight="1" ht="120">
      <c r="A4655" t="s">
        <v>9614</v>
      </c>
      <c r="B4655" s="5">
        <v>41.0</v>
      </c>
      <c r="C4655" t="s">
        <v>9615</v>
      </c>
      <c r="D4655" t="s">
        <v>5386</v>
      </c>
      <c r="E4655"/>
      <c r="F4655" s="5" t="str">
        <f>B4655*E4655</f>
        <v>0</v>
      </c>
    </row>
    <row r="4656" spans="1:6" customHeight="1" ht="120">
      <c r="A4656" t="s">
        <v>9616</v>
      </c>
      <c r="B4656" s="5">
        <v>42.2</v>
      </c>
      <c r="C4656" t="s">
        <v>9617</v>
      </c>
      <c r="D4656" t="s">
        <v>4676</v>
      </c>
      <c r="E4656"/>
      <c r="F4656" s="5" t="str">
        <f>B4656*E4656</f>
        <v>0</v>
      </c>
    </row>
    <row r="4657" spans="1:6" customHeight="1" ht="120">
      <c r="A4657" t="s">
        <v>9618</v>
      </c>
      <c r="B4657" s="5">
        <v>41.0</v>
      </c>
      <c r="C4657" t="s">
        <v>9619</v>
      </c>
      <c r="D4657" t="s">
        <v>6378</v>
      </c>
      <c r="E4657"/>
      <c r="F4657" s="5" t="str">
        <f>B4657*E4657</f>
        <v>0</v>
      </c>
    </row>
    <row r="4658" spans="1:6" customHeight="1" ht="120">
      <c r="A4658" t="s">
        <v>9620</v>
      </c>
      <c r="B4658" s="5">
        <v>42.2</v>
      </c>
      <c r="C4658" t="s">
        <v>9621</v>
      </c>
      <c r="D4658" t="s">
        <v>17</v>
      </c>
      <c r="E4658"/>
      <c r="F4658" s="5" t="str">
        <f>B4658*E4658</f>
        <v>0</v>
      </c>
    </row>
    <row r="4659" spans="1:6" customHeight="1" ht="120">
      <c r="A4659" t="s">
        <v>9622</v>
      </c>
      <c r="B4659" s="5">
        <v>41.0</v>
      </c>
      <c r="C4659" t="s">
        <v>9623</v>
      </c>
      <c r="D4659" t="s">
        <v>4820</v>
      </c>
      <c r="E4659"/>
      <c r="F4659" s="5" t="str">
        <f>B4659*E4659</f>
        <v>0</v>
      </c>
    </row>
    <row r="4660" spans="1:6" customHeight="1" ht="120">
      <c r="A4660" t="s">
        <v>9624</v>
      </c>
      <c r="B4660" s="5">
        <v>29.6</v>
      </c>
      <c r="C4660" t="s">
        <v>9625</v>
      </c>
      <c r="D4660" t="s">
        <v>497</v>
      </c>
      <c r="E4660"/>
      <c r="F4660" s="5" t="str">
        <f>B4660*E4660</f>
        <v>0</v>
      </c>
    </row>
    <row r="4661" spans="1:6" customHeight="1" ht="120">
      <c r="A4661" t="s">
        <v>9626</v>
      </c>
      <c r="B4661" s="5">
        <v>39.9</v>
      </c>
      <c r="C4661" t="s">
        <v>9627</v>
      </c>
      <c r="D4661" t="s">
        <v>540</v>
      </c>
      <c r="E4661"/>
      <c r="F4661" s="5" t="str">
        <f>B4661*E4661</f>
        <v>0</v>
      </c>
    </row>
    <row r="4662" spans="1:6" customHeight="1" ht="120">
      <c r="A4662" t="s">
        <v>9628</v>
      </c>
      <c r="B4662" s="5">
        <v>41.0</v>
      </c>
      <c r="C4662" t="s">
        <v>9629</v>
      </c>
      <c r="D4662" t="s">
        <v>146</v>
      </c>
      <c r="E4662"/>
      <c r="F4662" s="5" t="str">
        <f>B4662*E4662</f>
        <v>0</v>
      </c>
    </row>
    <row r="4663" spans="1:6" customHeight="1" ht="120">
      <c r="A4663" t="s">
        <v>9630</v>
      </c>
      <c r="B4663" s="5">
        <v>41.0</v>
      </c>
      <c r="C4663" t="s">
        <v>9631</v>
      </c>
      <c r="D4663" t="s">
        <v>4609</v>
      </c>
      <c r="E4663"/>
      <c r="F4663" s="5" t="str">
        <f>B4663*E4663</f>
        <v>0</v>
      </c>
    </row>
    <row r="4664" spans="1:6" customHeight="1" ht="120">
      <c r="A4664" t="s">
        <v>9632</v>
      </c>
      <c r="B4664" s="5">
        <v>36.5</v>
      </c>
      <c r="C4664" t="s">
        <v>9633</v>
      </c>
      <c r="D4664" t="s">
        <v>408</v>
      </c>
      <c r="E4664"/>
      <c r="F4664" s="5" t="str">
        <f>B4664*E4664</f>
        <v>0</v>
      </c>
    </row>
    <row r="4665" spans="1:6" customHeight="1" ht="120">
      <c r="A4665" t="s">
        <v>9634</v>
      </c>
      <c r="B4665" s="5">
        <v>43.3</v>
      </c>
      <c r="C4665" t="s">
        <v>9635</v>
      </c>
      <c r="D4665" t="s">
        <v>93</v>
      </c>
      <c r="E4665"/>
      <c r="F4665" s="5" t="str">
        <f>B4665*E4665</f>
        <v>0</v>
      </c>
    </row>
    <row r="4666" spans="1:6" customHeight="1" ht="120">
      <c r="A4666" t="s">
        <v>9636</v>
      </c>
      <c r="B4666" s="5">
        <v>41.0</v>
      </c>
      <c r="C4666" t="s">
        <v>9637</v>
      </c>
      <c r="D4666" t="s">
        <v>355</v>
      </c>
      <c r="E4666"/>
      <c r="F4666" s="5" t="str">
        <f>B4666*E4666</f>
        <v>0</v>
      </c>
    </row>
    <row r="4667" spans="1:6" customHeight="1" ht="120">
      <c r="A4667" t="s">
        <v>9638</v>
      </c>
      <c r="B4667" s="5">
        <v>45.6</v>
      </c>
      <c r="C4667" t="s">
        <v>9639</v>
      </c>
      <c r="D4667" t="s">
        <v>4583</v>
      </c>
      <c r="E4667"/>
      <c r="F4667" s="5" t="str">
        <f>B4667*E4667</f>
        <v>0</v>
      </c>
    </row>
    <row r="4668" spans="1:6" customHeight="1" ht="120">
      <c r="A4668" t="s">
        <v>9640</v>
      </c>
      <c r="B4668" s="5">
        <v>36.5</v>
      </c>
      <c r="C4668" t="s">
        <v>9641</v>
      </c>
      <c r="D4668" t="s">
        <v>93</v>
      </c>
      <c r="E4668"/>
      <c r="F4668" s="5" t="str">
        <f>B4668*E4668</f>
        <v>0</v>
      </c>
    </row>
    <row r="4669" spans="1:6" customHeight="1" ht="120">
      <c r="A4669" t="s">
        <v>9642</v>
      </c>
      <c r="B4669" s="5">
        <v>41.0</v>
      </c>
      <c r="C4669" t="s">
        <v>9643</v>
      </c>
      <c r="D4669" t="s">
        <v>486</v>
      </c>
      <c r="E4669"/>
      <c r="F4669" s="5" t="str">
        <f>B4669*E4669</f>
        <v>0</v>
      </c>
    </row>
    <row r="4670" spans="1:6" customHeight="1" ht="120">
      <c r="A4670" t="s">
        <v>9644</v>
      </c>
      <c r="B4670" s="5">
        <v>39.9</v>
      </c>
      <c r="C4670" t="s">
        <v>9645</v>
      </c>
      <c r="D4670" t="s">
        <v>2718</v>
      </c>
      <c r="E4670"/>
      <c r="F4670" s="5" t="str">
        <f>B4670*E4670</f>
        <v>0</v>
      </c>
    </row>
    <row r="4671" spans="1:6" customHeight="1" ht="120">
      <c r="A4671" t="s">
        <v>9646</v>
      </c>
      <c r="B4671" s="5">
        <v>23.3</v>
      </c>
      <c r="C4671" t="s">
        <v>9647</v>
      </c>
      <c r="D4671" t="s">
        <v>4679</v>
      </c>
      <c r="E4671"/>
      <c r="F4671" s="5" t="str">
        <f>B4671*E4671</f>
        <v>0</v>
      </c>
    </row>
    <row r="4672" spans="1:6" customHeight="1" ht="120">
      <c r="A4672" t="s">
        <v>9648</v>
      </c>
      <c r="B4672" s="5">
        <v>31.9</v>
      </c>
      <c r="C4672" t="s">
        <v>9649</v>
      </c>
      <c r="D4672" t="s">
        <v>93</v>
      </c>
      <c r="E4672"/>
      <c r="F4672" s="5" t="str">
        <f>B4672*E4672</f>
        <v>0</v>
      </c>
    </row>
    <row r="4673" spans="1:6" customHeight="1" ht="120">
      <c r="A4673" t="s">
        <v>9650</v>
      </c>
      <c r="B4673" s="5">
        <v>24.9</v>
      </c>
      <c r="C4673" t="s">
        <v>9651</v>
      </c>
      <c r="D4673" t="s">
        <v>2114</v>
      </c>
      <c r="E4673"/>
      <c r="F4673" s="5" t="str">
        <f>B4673*E4673</f>
        <v>0</v>
      </c>
    </row>
    <row r="4674" spans="1:6" customHeight="1" ht="120">
      <c r="A4674" t="s">
        <v>9652</v>
      </c>
      <c r="B4674" s="5">
        <v>14.4</v>
      </c>
      <c r="C4674" t="s">
        <v>9653</v>
      </c>
      <c r="D4674" t="s">
        <v>151</v>
      </c>
      <c r="E4674"/>
      <c r="F4674" s="5" t="str">
        <f>B4674*E4674</f>
        <v>0</v>
      </c>
    </row>
    <row r="4675" spans="1:6" customHeight="1" ht="120">
      <c r="A4675" t="s">
        <v>9654</v>
      </c>
      <c r="B4675" s="5">
        <v>20.5</v>
      </c>
      <c r="C4675" t="s">
        <v>9655</v>
      </c>
      <c r="D4675" t="s">
        <v>4820</v>
      </c>
      <c r="E4675"/>
      <c r="F4675" s="5" t="str">
        <f>B4675*E4675</f>
        <v>0</v>
      </c>
    </row>
    <row r="4676" spans="1:6" customHeight="1" ht="120">
      <c r="A4676" t="s">
        <v>9656</v>
      </c>
      <c r="B4676" s="5">
        <v>22.7</v>
      </c>
      <c r="C4676" t="s">
        <v>9657</v>
      </c>
      <c r="D4676" t="s">
        <v>2114</v>
      </c>
      <c r="E4676"/>
      <c r="F4676" s="5" t="str">
        <f>B4676*E4676</f>
        <v>0</v>
      </c>
    </row>
    <row r="4677" spans="1:6" customHeight="1" ht="120">
      <c r="A4677" t="s">
        <v>9658</v>
      </c>
      <c r="B4677" s="5">
        <v>7.5</v>
      </c>
      <c r="C4677" t="s">
        <v>9659</v>
      </c>
      <c r="D4677" t="s">
        <v>8692</v>
      </c>
      <c r="E4677"/>
      <c r="F4677" s="5" t="str">
        <f>B4677*E4677</f>
        <v>0</v>
      </c>
    </row>
    <row r="4678" spans="1:6" customHeight="1" ht="120">
      <c r="A4678" t="s">
        <v>9660</v>
      </c>
      <c r="B4678" s="5">
        <v>15.3</v>
      </c>
      <c r="C4678" t="s">
        <v>9661</v>
      </c>
      <c r="D4678" t="s">
        <v>355</v>
      </c>
      <c r="E4678"/>
      <c r="F4678" s="5" t="str">
        <f>B4678*E4678</f>
        <v>0</v>
      </c>
    </row>
    <row r="4679" spans="1:6" customHeight="1" ht="120">
      <c r="A4679" t="s">
        <v>9662</v>
      </c>
      <c r="B4679" s="5">
        <v>30.6</v>
      </c>
      <c r="C4679" t="s">
        <v>9663</v>
      </c>
      <c r="D4679" t="s">
        <v>64</v>
      </c>
      <c r="E4679"/>
      <c r="F4679" s="5" t="str">
        <f>B4679*E4679</f>
        <v>0</v>
      </c>
    </row>
    <row r="4680" spans="1:6" customHeight="1" ht="120">
      <c r="A4680" t="s">
        <v>9664</v>
      </c>
      <c r="B4680" s="5">
        <v>15.8</v>
      </c>
      <c r="C4680" t="s">
        <v>9665</v>
      </c>
      <c r="D4680" t="s">
        <v>4927</v>
      </c>
      <c r="E4680"/>
      <c r="F4680" s="5" t="str">
        <f>B4680*E4680</f>
        <v>0</v>
      </c>
    </row>
    <row r="4681" spans="1:6" customHeight="1" ht="120">
      <c r="A4681" t="s">
        <v>9666</v>
      </c>
      <c r="B4681" s="5">
        <v>31.6</v>
      </c>
      <c r="C4681" t="s">
        <v>9667</v>
      </c>
      <c r="D4681" t="s">
        <v>9668</v>
      </c>
      <c r="E4681"/>
      <c r="F4681" s="5" t="str">
        <f>B4681*E4681</f>
        <v>0</v>
      </c>
    </row>
    <row r="4682" spans="1:6" customHeight="1" ht="120">
      <c r="A4682" t="s">
        <v>9669</v>
      </c>
      <c r="B4682" s="5">
        <v>20.0</v>
      </c>
      <c r="C4682" t="s">
        <v>9670</v>
      </c>
      <c r="D4682" t="s">
        <v>2678</v>
      </c>
      <c r="E4682"/>
      <c r="F4682" s="5" t="str">
        <f>B4682*E4682</f>
        <v>0</v>
      </c>
    </row>
    <row r="4683" spans="1:6" customHeight="1" ht="120">
      <c r="A4683" t="s">
        <v>9671</v>
      </c>
      <c r="B4683" s="5">
        <v>21.1</v>
      </c>
      <c r="C4683" t="s">
        <v>9672</v>
      </c>
      <c r="D4683" t="s">
        <v>518</v>
      </c>
      <c r="E4683"/>
      <c r="F4683" s="5" t="str">
        <f>B4683*E4683</f>
        <v>0</v>
      </c>
    </row>
    <row r="4684" spans="1:6" customHeight="1" ht="120">
      <c r="A4684" t="s">
        <v>9673</v>
      </c>
      <c r="B4684" s="5">
        <v>31.6</v>
      </c>
      <c r="C4684" t="s">
        <v>9674</v>
      </c>
      <c r="D4684" t="s">
        <v>9675</v>
      </c>
      <c r="E4684"/>
      <c r="F4684" s="5" t="str">
        <f>B4684*E4684</f>
        <v>0</v>
      </c>
    </row>
    <row r="4685" spans="1:6" customHeight="1" ht="120">
      <c r="A4685" t="s">
        <v>9676</v>
      </c>
      <c r="B4685" s="5">
        <v>26.1</v>
      </c>
      <c r="C4685" t="s">
        <v>9677</v>
      </c>
      <c r="D4685" t="s">
        <v>4927</v>
      </c>
      <c r="E4685"/>
      <c r="F4685" s="5" t="str">
        <f>B4685*E4685</f>
        <v>0</v>
      </c>
    </row>
    <row r="4686" spans="1:6" customHeight="1" ht="120">
      <c r="A4686" t="s">
        <v>9678</v>
      </c>
      <c r="B4686" s="5">
        <v>20.0</v>
      </c>
      <c r="C4686" t="s">
        <v>9679</v>
      </c>
      <c r="D4686" t="s">
        <v>355</v>
      </c>
      <c r="E4686"/>
      <c r="F4686" s="5" t="str">
        <f>B4686*E4686</f>
        <v>0</v>
      </c>
    </row>
    <row r="4687" spans="1:6" customHeight="1" ht="120">
      <c r="A4687" t="s">
        <v>9680</v>
      </c>
      <c r="B4687" s="5">
        <v>31.6</v>
      </c>
      <c r="C4687" t="s">
        <v>9681</v>
      </c>
      <c r="D4687" t="s">
        <v>9682</v>
      </c>
      <c r="E4687"/>
      <c r="F4687" s="5" t="str">
        <f>B4687*E4687</f>
        <v>0</v>
      </c>
    </row>
    <row r="4688" spans="1:6" customHeight="1" ht="120">
      <c r="A4688" t="s">
        <v>9683</v>
      </c>
      <c r="B4688" s="5">
        <v>17.9</v>
      </c>
      <c r="C4688" t="s">
        <v>9684</v>
      </c>
      <c r="D4688" t="s">
        <v>4609</v>
      </c>
      <c r="E4688"/>
      <c r="F4688" s="5" t="str">
        <f>B4688*E4688</f>
        <v>0</v>
      </c>
    </row>
    <row r="4689" spans="1:6" customHeight="1" ht="120">
      <c r="A4689" t="s">
        <v>9685</v>
      </c>
      <c r="B4689" s="5">
        <v>14.4</v>
      </c>
      <c r="C4689" t="s">
        <v>9686</v>
      </c>
      <c r="D4689" t="s">
        <v>408</v>
      </c>
      <c r="E4689"/>
      <c r="F4689" s="5" t="str">
        <f>B4689*E4689</f>
        <v>0</v>
      </c>
    </row>
    <row r="4690" spans="1:6" customHeight="1" ht="120">
      <c r="A4690" t="s">
        <v>9687</v>
      </c>
      <c r="B4690" s="5">
        <v>14.4</v>
      </c>
      <c r="C4690" t="s">
        <v>9688</v>
      </c>
      <c r="D4690" t="s">
        <v>5386</v>
      </c>
      <c r="E4690"/>
      <c r="F4690" s="5" t="str">
        <f>B4690*E4690</f>
        <v>0</v>
      </c>
    </row>
    <row r="4691" spans="1:6" customHeight="1" ht="120">
      <c r="A4691" t="s">
        <v>9689</v>
      </c>
      <c r="B4691" s="5">
        <v>14.4</v>
      </c>
      <c r="C4691" t="s">
        <v>9690</v>
      </c>
      <c r="D4691" t="s">
        <v>3108</v>
      </c>
      <c r="E4691"/>
      <c r="F4691" s="5" t="str">
        <f>B4691*E4691</f>
        <v>0</v>
      </c>
    </row>
    <row r="4692" spans="1:6" customHeight="1" ht="120">
      <c r="A4692" t="s">
        <v>9691</v>
      </c>
      <c r="B4692" s="5">
        <v>26.7</v>
      </c>
      <c r="C4692" t="s">
        <v>9692</v>
      </c>
      <c r="D4692" t="s">
        <v>244</v>
      </c>
      <c r="E4692"/>
      <c r="F4692" s="5" t="str">
        <f>B4692*E4692</f>
        <v>0</v>
      </c>
    </row>
    <row r="4693" spans="1:6" customHeight="1" ht="120">
      <c r="A4693" t="s">
        <v>9693</v>
      </c>
      <c r="B4693" s="5">
        <v>17.5</v>
      </c>
      <c r="C4693" t="s">
        <v>9694</v>
      </c>
      <c r="D4693" t="s">
        <v>497</v>
      </c>
      <c r="E4693"/>
      <c r="F4693" s="5" t="str">
        <f>B4693*E4693</f>
        <v>0</v>
      </c>
    </row>
    <row r="4694" spans="1:6" customHeight="1" ht="120">
      <c r="A4694" t="s">
        <v>9695</v>
      </c>
      <c r="B4694" s="5">
        <v>17.9</v>
      </c>
      <c r="C4694" t="s">
        <v>9696</v>
      </c>
      <c r="D4694" t="s">
        <v>355</v>
      </c>
      <c r="E4694"/>
      <c r="F4694" s="5" t="str">
        <f>B4694*E4694</f>
        <v>0</v>
      </c>
    </row>
    <row r="4695" spans="1:6" customHeight="1" ht="120">
      <c r="A4695" t="s">
        <v>9697</v>
      </c>
      <c r="B4695" s="5">
        <v>17.9</v>
      </c>
      <c r="C4695" t="s">
        <v>9698</v>
      </c>
      <c r="D4695" t="s">
        <v>3125</v>
      </c>
      <c r="E4695"/>
      <c r="F4695" s="5" t="str">
        <f>B4695*E4695</f>
        <v>0</v>
      </c>
    </row>
    <row r="4696" spans="1:6" customHeight="1" ht="120">
      <c r="A4696" t="s">
        <v>9699</v>
      </c>
      <c r="B4696" s="5">
        <v>15.8</v>
      </c>
      <c r="C4696" t="s">
        <v>9700</v>
      </c>
      <c r="D4696" t="s">
        <v>93</v>
      </c>
      <c r="E4696"/>
      <c r="F4696" s="5" t="str">
        <f>B4696*E4696</f>
        <v>0</v>
      </c>
    </row>
    <row r="4697" spans="1:6" customHeight="1" ht="120">
      <c r="A4697" t="s">
        <v>9701</v>
      </c>
      <c r="B4697" s="5">
        <v>28.7</v>
      </c>
      <c r="C4697" t="s">
        <v>9702</v>
      </c>
      <c r="D4697" t="s">
        <v>1970</v>
      </c>
      <c r="E4697"/>
      <c r="F4697" s="5" t="str">
        <f>B4697*E4697</f>
        <v>0</v>
      </c>
    </row>
    <row r="4698" spans="1:6" customHeight="1" ht="120">
      <c r="A4698" t="s">
        <v>9703</v>
      </c>
      <c r="B4698" s="5">
        <v>28.7</v>
      </c>
      <c r="C4698" t="s">
        <v>9704</v>
      </c>
      <c r="D4698" t="s">
        <v>2678</v>
      </c>
      <c r="E4698"/>
      <c r="F4698" s="5" t="str">
        <f>B4698*E4698</f>
        <v>0</v>
      </c>
    </row>
    <row r="4699" spans="1:6" customHeight="1" ht="120">
      <c r="A4699" t="s">
        <v>9705</v>
      </c>
      <c r="B4699" s="5">
        <v>28.7</v>
      </c>
      <c r="C4699" t="s">
        <v>9706</v>
      </c>
      <c r="D4699" t="s">
        <v>5329</v>
      </c>
      <c r="E4699"/>
      <c r="F4699" s="5" t="str">
        <f>B4699*E4699</f>
        <v>0</v>
      </c>
    </row>
    <row r="4700" spans="1:6" customHeight="1" ht="120">
      <c r="A4700" t="s">
        <v>9707</v>
      </c>
      <c r="B4700" s="5">
        <v>15.3</v>
      </c>
      <c r="C4700" t="s">
        <v>9708</v>
      </c>
      <c r="D4700" t="s">
        <v>2678</v>
      </c>
      <c r="E4700"/>
      <c r="F4700" s="5" t="str">
        <f>B4700*E4700</f>
        <v>0</v>
      </c>
    </row>
    <row r="4701" spans="1:6" customHeight="1" ht="120">
      <c r="A4701" t="s">
        <v>9709</v>
      </c>
      <c r="B4701" s="5">
        <v>36.9</v>
      </c>
      <c r="C4701" t="s">
        <v>9710</v>
      </c>
      <c r="D4701" t="s">
        <v>146</v>
      </c>
      <c r="E4701"/>
      <c r="F4701" s="5" t="str">
        <f>B4701*E4701</f>
        <v>0</v>
      </c>
    </row>
    <row r="4702" spans="1:6" customHeight="1" ht="120">
      <c r="A4702" t="s">
        <v>9711</v>
      </c>
      <c r="B4702" s="5">
        <v>17.0</v>
      </c>
      <c r="C4702" t="s">
        <v>9712</v>
      </c>
      <c r="D4702" t="s">
        <v>2664</v>
      </c>
      <c r="E4702"/>
      <c r="F4702" s="5" t="str">
        <f>B4702*E4702</f>
        <v>0</v>
      </c>
    </row>
    <row r="4703" spans="1:6" customHeight="1" ht="120">
      <c r="A4703" t="s">
        <v>9713</v>
      </c>
      <c r="B4703" s="5">
        <v>17.3</v>
      </c>
      <c r="C4703" t="s">
        <v>9714</v>
      </c>
      <c r="D4703" t="s">
        <v>497</v>
      </c>
      <c r="E4703"/>
      <c r="F4703" s="5" t="str">
        <f>B4703*E4703</f>
        <v>0</v>
      </c>
    </row>
    <row r="4704" spans="1:6" customHeight="1" ht="120">
      <c r="A4704" t="s">
        <v>9715</v>
      </c>
      <c r="B4704" s="5">
        <v>17.2</v>
      </c>
      <c r="C4704" t="s">
        <v>9716</v>
      </c>
      <c r="D4704" t="s">
        <v>214</v>
      </c>
      <c r="E4704"/>
      <c r="F4704" s="5" t="str">
        <f>B4704*E4704</f>
        <v>0</v>
      </c>
    </row>
    <row r="4705" spans="1:6" customHeight="1" ht="120">
      <c r="A4705" t="s">
        <v>9717</v>
      </c>
      <c r="B4705" s="5">
        <v>17.0</v>
      </c>
      <c r="C4705" t="s">
        <v>9718</v>
      </c>
      <c r="D4705" t="s">
        <v>5131</v>
      </c>
      <c r="E4705"/>
      <c r="F4705" s="5" t="str">
        <f>B4705*E4705</f>
        <v>0</v>
      </c>
    </row>
    <row r="4706" spans="1:6" customHeight="1" ht="120">
      <c r="A4706" t="s">
        <v>9719</v>
      </c>
      <c r="B4706" s="5">
        <v>15.3</v>
      </c>
      <c r="C4706" t="s">
        <v>9720</v>
      </c>
      <c r="D4706" t="s">
        <v>4996</v>
      </c>
      <c r="E4706"/>
      <c r="F4706" s="5" t="str">
        <f>B4706*E4706</f>
        <v>0</v>
      </c>
    </row>
    <row r="4707" spans="1:6" customHeight="1" ht="120">
      <c r="A4707" t="s">
        <v>9721</v>
      </c>
      <c r="B4707" s="5">
        <v>21.5</v>
      </c>
      <c r="C4707" t="s">
        <v>9722</v>
      </c>
      <c r="D4707" t="s">
        <v>5380</v>
      </c>
      <c r="E4707"/>
      <c r="F4707" s="5" t="str">
        <f>B4707*E4707</f>
        <v>0</v>
      </c>
    </row>
    <row r="4708" spans="1:6" customHeight="1" ht="120">
      <c r="A4708" t="s">
        <v>9723</v>
      </c>
      <c r="B4708" s="5">
        <v>15.3</v>
      </c>
      <c r="C4708" t="s">
        <v>9724</v>
      </c>
      <c r="D4708" t="s">
        <v>114</v>
      </c>
      <c r="E4708"/>
      <c r="F4708" s="5" t="str">
        <f>B4708*E4708</f>
        <v>0</v>
      </c>
    </row>
    <row r="4709" spans="1:6" customHeight="1" ht="120">
      <c r="A4709" t="s">
        <v>9725</v>
      </c>
      <c r="B4709" s="5">
        <v>15.8</v>
      </c>
      <c r="C4709" t="s">
        <v>9726</v>
      </c>
      <c r="D4709" t="s">
        <v>28</v>
      </c>
      <c r="E4709"/>
      <c r="F4709" s="5" t="str">
        <f>B4709*E4709</f>
        <v>0</v>
      </c>
    </row>
    <row r="4710" spans="1:6" customHeight="1" ht="120">
      <c r="A4710" t="s">
        <v>9727</v>
      </c>
      <c r="B4710" s="5">
        <v>8.2</v>
      </c>
      <c r="C4710" t="s">
        <v>9728</v>
      </c>
      <c r="D4710" t="s">
        <v>9729</v>
      </c>
      <c r="E4710"/>
      <c r="F4710" s="5" t="str">
        <f>B4710*E4710</f>
        <v>0</v>
      </c>
    </row>
    <row r="4711" spans="1:6" customHeight="1" ht="120">
      <c r="A4711" t="s">
        <v>9730</v>
      </c>
      <c r="B4711" s="5">
        <v>9.5</v>
      </c>
      <c r="C4711" t="s">
        <v>9731</v>
      </c>
      <c r="D4711" t="s">
        <v>9732</v>
      </c>
      <c r="E4711"/>
      <c r="F4711" s="5" t="str">
        <f>B4711*E4711</f>
        <v>0</v>
      </c>
    </row>
    <row r="4712" spans="1:6" customHeight="1" ht="120">
      <c r="A4712" t="s">
        <v>9733</v>
      </c>
      <c r="B4712" s="5">
        <v>15.4</v>
      </c>
      <c r="C4712" t="s">
        <v>9734</v>
      </c>
      <c r="D4712" t="s">
        <v>8470</v>
      </c>
      <c r="E4712"/>
      <c r="F4712" s="5" t="str">
        <f>B4712*E4712</f>
        <v>0</v>
      </c>
    </row>
    <row r="4713" spans="1:6" customHeight="1" ht="120">
      <c r="A4713" t="s">
        <v>9735</v>
      </c>
      <c r="B4713" s="5">
        <v>22.1</v>
      </c>
      <c r="C4713" t="s">
        <v>9736</v>
      </c>
      <c r="D4713" t="s">
        <v>105</v>
      </c>
      <c r="E4713"/>
      <c r="F4713" s="5" t="str">
        <f>B4713*E4713</f>
        <v>0</v>
      </c>
    </row>
    <row r="4714" spans="1:6" customHeight="1" ht="120">
      <c r="A4714" t="s">
        <v>9737</v>
      </c>
      <c r="B4714" s="5">
        <v>11.2</v>
      </c>
      <c r="C4714" t="s">
        <v>9738</v>
      </c>
      <c r="D4714" t="s">
        <v>9739</v>
      </c>
      <c r="E4714"/>
      <c r="F4714" s="5" t="str">
        <f>B4714*E4714</f>
        <v>0</v>
      </c>
    </row>
    <row r="4715" spans="1:6" customHeight="1" ht="120">
      <c r="A4715" t="s">
        <v>9740</v>
      </c>
      <c r="B4715" s="5">
        <v>26.1</v>
      </c>
      <c r="C4715" t="s">
        <v>9741</v>
      </c>
      <c r="D4715" t="s">
        <v>4838</v>
      </c>
      <c r="E4715"/>
      <c r="F4715" s="5" t="str">
        <f>B4715*E4715</f>
        <v>0</v>
      </c>
    </row>
    <row r="4716" spans="1:6" customHeight="1" ht="120">
      <c r="A4716" t="s">
        <v>9742</v>
      </c>
      <c r="B4716" s="5">
        <v>23.1</v>
      </c>
      <c r="C4716" t="s">
        <v>9743</v>
      </c>
      <c r="D4716" t="s">
        <v>214</v>
      </c>
      <c r="E4716"/>
      <c r="F4716" s="5" t="str">
        <f>B4716*E4716</f>
        <v>0</v>
      </c>
    </row>
    <row r="4717" spans="1:6" customHeight="1" ht="120">
      <c r="A4717" t="s">
        <v>9744</v>
      </c>
      <c r="B4717" s="5">
        <v>18.6</v>
      </c>
      <c r="C4717" t="s">
        <v>9745</v>
      </c>
      <c r="D4717" t="s">
        <v>486</v>
      </c>
      <c r="E4717"/>
      <c r="F4717" s="5" t="str">
        <f>B4717*E4717</f>
        <v>0</v>
      </c>
    </row>
    <row r="4718" spans="1:6" customHeight="1" ht="120">
      <c r="A4718" t="s">
        <v>9746</v>
      </c>
      <c r="B4718" s="5">
        <v>26.1</v>
      </c>
      <c r="C4718" t="s">
        <v>9747</v>
      </c>
      <c r="D4718" t="s">
        <v>5131</v>
      </c>
      <c r="E4718"/>
      <c r="F4718" s="5" t="str">
        <f>B4718*E4718</f>
        <v>0</v>
      </c>
    </row>
    <row r="4719" spans="1:6" customHeight="1" ht="120">
      <c r="A4719" t="s">
        <v>9748</v>
      </c>
      <c r="B4719" s="5">
        <v>26.1</v>
      </c>
      <c r="C4719" t="s">
        <v>9749</v>
      </c>
      <c r="D4719" t="s">
        <v>4609</v>
      </c>
      <c r="E4719"/>
      <c r="F4719" s="5" t="str">
        <f>B4719*E4719</f>
        <v>0</v>
      </c>
    </row>
    <row r="4720" spans="1:6" customHeight="1" ht="120">
      <c r="A4720" t="s">
        <v>9750</v>
      </c>
      <c r="B4720" s="5">
        <v>26.1</v>
      </c>
      <c r="C4720" t="s">
        <v>9751</v>
      </c>
      <c r="D4720" t="s">
        <v>114</v>
      </c>
      <c r="E4720"/>
      <c r="F4720" s="5" t="str">
        <f>B4720*E4720</f>
        <v>0</v>
      </c>
    </row>
    <row r="4721" spans="1:6" customHeight="1" ht="120">
      <c r="A4721" t="s">
        <v>9752</v>
      </c>
      <c r="B4721" s="5">
        <v>26.1</v>
      </c>
      <c r="C4721" t="s">
        <v>9753</v>
      </c>
      <c r="D4721" t="s">
        <v>5440</v>
      </c>
      <c r="E4721"/>
      <c r="F4721" s="5" t="str">
        <f>B4721*E4721</f>
        <v>0</v>
      </c>
    </row>
    <row r="4722" spans="1:6" customHeight="1" ht="120">
      <c r="A4722" t="s">
        <v>9754</v>
      </c>
      <c r="B4722" s="5">
        <v>26.1</v>
      </c>
      <c r="C4722" t="s">
        <v>9755</v>
      </c>
      <c r="D4722" t="s">
        <v>9756</v>
      </c>
      <c r="E4722"/>
      <c r="F4722" s="5" t="str">
        <f>B4722*E4722</f>
        <v>0</v>
      </c>
    </row>
    <row r="4723" spans="1:6" customHeight="1" ht="120">
      <c r="A4723" t="s">
        <v>9757</v>
      </c>
      <c r="B4723" s="5">
        <v>24.9</v>
      </c>
      <c r="C4723" t="s">
        <v>9758</v>
      </c>
      <c r="D4723" t="s">
        <v>84</v>
      </c>
      <c r="E4723"/>
      <c r="F4723" s="5" t="str">
        <f>B4723*E4723</f>
        <v>0</v>
      </c>
    </row>
    <row r="4724" spans="1:6" customHeight="1" ht="120">
      <c r="A4724" t="s">
        <v>9759</v>
      </c>
      <c r="B4724" s="5">
        <v>32.2</v>
      </c>
      <c r="C4724" t="s">
        <v>9760</v>
      </c>
      <c r="D4724" t="s">
        <v>355</v>
      </c>
      <c r="E4724"/>
      <c r="F4724" s="5" t="str">
        <f>B4724*E4724</f>
        <v>0</v>
      </c>
    </row>
    <row r="4725" spans="1:6" customHeight="1" ht="120">
      <c r="A4725" t="s">
        <v>9761</v>
      </c>
      <c r="B4725" s="5">
        <v>25.2</v>
      </c>
      <c r="C4725" t="s">
        <v>9762</v>
      </c>
      <c r="D4725" t="s">
        <v>486</v>
      </c>
      <c r="E4725"/>
      <c r="F4725" s="5" t="str">
        <f>B4725*E4725</f>
        <v>0</v>
      </c>
    </row>
    <row r="4726" spans="1:6" customHeight="1" ht="120">
      <c r="A4726" t="s">
        <v>9763</v>
      </c>
      <c r="B4726" s="5">
        <v>25.6</v>
      </c>
      <c r="C4726" t="s">
        <v>9764</v>
      </c>
      <c r="D4726" t="s">
        <v>355</v>
      </c>
      <c r="E4726"/>
      <c r="F4726" s="5" t="str">
        <f>B4726*E4726</f>
        <v>0</v>
      </c>
    </row>
    <row r="4727" spans="1:6" customHeight="1" ht="120">
      <c r="A4727" t="s">
        <v>9765</v>
      </c>
      <c r="B4727" s="5">
        <v>19.5</v>
      </c>
      <c r="C4727" t="s">
        <v>9766</v>
      </c>
      <c r="D4727" t="s">
        <v>529</v>
      </c>
      <c r="E4727"/>
      <c r="F4727" s="5" t="str">
        <f>B4727*E4727</f>
        <v>0</v>
      </c>
    </row>
    <row r="4728" spans="1:6" customHeight="1" ht="120">
      <c r="A4728" t="s">
        <v>9767</v>
      </c>
      <c r="B4728" s="5">
        <v>49.9</v>
      </c>
      <c r="C4728" t="s">
        <v>9768</v>
      </c>
      <c r="D4728" t="s">
        <v>552</v>
      </c>
      <c r="E4728"/>
      <c r="F4728" s="5" t="str">
        <f>B4728*E4728</f>
        <v>0</v>
      </c>
    </row>
    <row r="4729" spans="1:6" customHeight="1" ht="120">
      <c r="A4729" t="s">
        <v>9769</v>
      </c>
      <c r="B4729" s="5">
        <v>36.9</v>
      </c>
      <c r="C4729" t="s">
        <v>9770</v>
      </c>
      <c r="D4729" t="s">
        <v>146</v>
      </c>
      <c r="E4729"/>
      <c r="F4729" s="5" t="str">
        <f>B4729*E4729</f>
        <v>0</v>
      </c>
    </row>
    <row r="4730" spans="1:6" customHeight="1" ht="120">
      <c r="A4730" t="s">
        <v>9771</v>
      </c>
      <c r="B4730" s="5">
        <v>31.6</v>
      </c>
      <c r="C4730" t="s">
        <v>9772</v>
      </c>
      <c r="D4730" t="s">
        <v>8453</v>
      </c>
      <c r="E4730"/>
      <c r="F4730" s="5" t="str">
        <f>B4730*E4730</f>
        <v>0</v>
      </c>
    </row>
    <row r="4731" spans="1:6" customHeight="1" ht="120">
      <c r="A4731" t="s">
        <v>9773</v>
      </c>
      <c r="B4731" s="5">
        <v>22.97</v>
      </c>
      <c r="C4731" t="s">
        <v>9774</v>
      </c>
      <c r="D4731" t="s">
        <v>128</v>
      </c>
      <c r="E4731"/>
      <c r="F4731" s="5" t="str">
        <f>B4731*E4731</f>
        <v>0</v>
      </c>
    </row>
    <row r="4732" spans="1:6" customHeight="1" ht="120">
      <c r="A4732" t="s">
        <v>9775</v>
      </c>
      <c r="B4732" s="5">
        <v>69.3</v>
      </c>
      <c r="C4732" t="s">
        <v>9776</v>
      </c>
      <c r="D4732" t="s">
        <v>43</v>
      </c>
      <c r="E4732"/>
      <c r="F4732" s="5" t="str">
        <f>B4732*E4732</f>
        <v>0</v>
      </c>
    </row>
    <row r="4733" spans="1:6" customHeight="1" ht="120">
      <c r="A4733" t="s">
        <v>9777</v>
      </c>
      <c r="B4733" s="5">
        <v>85.3</v>
      </c>
      <c r="C4733" t="s">
        <v>9778</v>
      </c>
      <c r="D4733" t="s">
        <v>400</v>
      </c>
      <c r="E4733"/>
      <c r="F4733" s="5" t="str">
        <f>B4733*E4733</f>
        <v>0</v>
      </c>
    </row>
    <row r="4734" spans="1:6" customHeight="1" ht="120">
      <c r="A4734" t="s">
        <v>9779</v>
      </c>
      <c r="B4734" s="5">
        <v>26.4</v>
      </c>
      <c r="C4734" t="s">
        <v>9780</v>
      </c>
      <c r="D4734" t="s">
        <v>151</v>
      </c>
      <c r="E4734"/>
      <c r="F4734" s="5" t="str">
        <f>B4734*E4734</f>
        <v>0</v>
      </c>
    </row>
    <row r="4735" spans="1:6" customHeight="1" ht="120">
      <c r="A4735" t="s">
        <v>9781</v>
      </c>
      <c r="B4735" s="5">
        <v>15.6</v>
      </c>
      <c r="C4735" t="s">
        <v>9782</v>
      </c>
      <c r="D4735" t="s">
        <v>3108</v>
      </c>
      <c r="E4735"/>
      <c r="F4735" s="5" t="str">
        <f>B4735*E4735</f>
        <v>0</v>
      </c>
    </row>
    <row r="4736" spans="1:6" customHeight="1" ht="120">
      <c r="A4736" t="s">
        <v>9783</v>
      </c>
      <c r="B4736" s="5">
        <v>15.3</v>
      </c>
      <c r="C4736" t="s">
        <v>9784</v>
      </c>
      <c r="D4736" t="s">
        <v>5329</v>
      </c>
      <c r="E4736"/>
      <c r="F4736" s="5" t="str">
        <f>B4736*E4736</f>
        <v>0</v>
      </c>
    </row>
    <row r="4737" spans="1:6" customHeight="1" ht="120">
      <c r="A4737" t="s">
        <v>9785</v>
      </c>
      <c r="B4737" s="5">
        <v>15.6</v>
      </c>
      <c r="C4737" t="s">
        <v>9786</v>
      </c>
      <c r="D4737" t="s">
        <v>486</v>
      </c>
      <c r="E4737"/>
      <c r="F4737" s="5" t="str">
        <f>B4737*E4737</f>
        <v>0</v>
      </c>
    </row>
    <row r="4738" spans="1:6" customHeight="1" ht="120">
      <c r="A4738" t="s">
        <v>9787</v>
      </c>
      <c r="B4738" s="5">
        <v>25.9</v>
      </c>
      <c r="C4738" t="s">
        <v>9788</v>
      </c>
      <c r="D4738" t="s">
        <v>355</v>
      </c>
      <c r="E4738"/>
      <c r="F4738" s="5" t="str">
        <f>B4738*E4738</f>
        <v>0</v>
      </c>
    </row>
    <row r="4739" spans="1:6" customHeight="1" ht="120">
      <c r="A4739" t="s">
        <v>9789</v>
      </c>
      <c r="B4739" s="5">
        <v>10.2</v>
      </c>
      <c r="C4739" t="s">
        <v>9790</v>
      </c>
      <c r="D4739" t="s">
        <v>3108</v>
      </c>
      <c r="E4739"/>
      <c r="F4739" s="5" t="str">
        <f>B4739*E4739</f>
        <v>0</v>
      </c>
    </row>
    <row r="4740" spans="1:6" customHeight="1" ht="120">
      <c r="A4740" t="s">
        <v>9791</v>
      </c>
      <c r="B4740" s="5">
        <v>15.6</v>
      </c>
      <c r="C4740" t="s">
        <v>9792</v>
      </c>
      <c r="D4740" t="s">
        <v>9793</v>
      </c>
      <c r="E4740"/>
      <c r="F4740" s="5" t="str">
        <f>B4740*E4740</f>
        <v>0</v>
      </c>
    </row>
    <row r="4741" spans="1:6" customHeight="1" ht="120">
      <c r="A4741" t="s">
        <v>9794</v>
      </c>
      <c r="B4741" s="5">
        <v>13.1</v>
      </c>
      <c r="C4741" t="s">
        <v>9795</v>
      </c>
      <c r="D4741" t="s">
        <v>64</v>
      </c>
      <c r="E4741"/>
      <c r="F4741" s="5" t="str">
        <f>B4741*E4741</f>
        <v>0</v>
      </c>
    </row>
    <row r="4742" spans="1:6" customHeight="1" ht="120">
      <c r="A4742" t="s">
        <v>9796</v>
      </c>
      <c r="B4742" s="5">
        <v>17.0</v>
      </c>
      <c r="C4742" t="s">
        <v>9797</v>
      </c>
      <c r="D4742" t="s">
        <v>214</v>
      </c>
      <c r="E4742"/>
      <c r="F4742" s="5" t="str">
        <f>B4742*E4742</f>
        <v>0</v>
      </c>
    </row>
    <row r="4743" spans="1:6" customHeight="1" ht="120">
      <c r="A4743" t="s">
        <v>9798</v>
      </c>
      <c r="B4743" s="5">
        <v>24.03</v>
      </c>
      <c r="C4743" t="s">
        <v>9799</v>
      </c>
      <c r="D4743" t="s">
        <v>408</v>
      </c>
      <c r="E4743"/>
      <c r="F4743" s="5" t="str">
        <f>B4743*E4743</f>
        <v>0</v>
      </c>
    </row>
    <row r="4744" spans="1:6" customHeight="1" ht="120">
      <c r="A4744" t="s">
        <v>9800</v>
      </c>
      <c r="B4744" s="5">
        <v>15.9</v>
      </c>
      <c r="C4744" t="s">
        <v>9801</v>
      </c>
      <c r="D4744" t="s">
        <v>114</v>
      </c>
      <c r="E4744"/>
      <c r="F4744" s="5" t="str">
        <f>B4744*E4744</f>
        <v>0</v>
      </c>
    </row>
    <row r="4745" spans="1:6" customHeight="1" ht="120">
      <c r="A4745" t="s">
        <v>9802</v>
      </c>
      <c r="B4745" s="5">
        <v>26.1</v>
      </c>
      <c r="C4745" t="s">
        <v>9803</v>
      </c>
      <c r="D4745" t="s">
        <v>4949</v>
      </c>
      <c r="E4745"/>
      <c r="F4745" s="5" t="str">
        <f>B4745*E4745</f>
        <v>0</v>
      </c>
    </row>
    <row r="4746" spans="1:6" customHeight="1" ht="120">
      <c r="A4746" t="s">
        <v>9804</v>
      </c>
      <c r="B4746" s="5">
        <v>15.6</v>
      </c>
      <c r="C4746" t="s">
        <v>9805</v>
      </c>
      <c r="D4746" t="s">
        <v>93</v>
      </c>
      <c r="E4746"/>
      <c r="F4746" s="5" t="str">
        <f>B4746*E4746</f>
        <v>0</v>
      </c>
    </row>
    <row r="4747" spans="1:6" customHeight="1" ht="120">
      <c r="A4747" t="s">
        <v>9806</v>
      </c>
      <c r="B4747" s="5">
        <v>15.6</v>
      </c>
      <c r="C4747" t="s">
        <v>9807</v>
      </c>
      <c r="D4747" t="s">
        <v>20</v>
      </c>
      <c r="E4747"/>
      <c r="F4747" s="5" t="str">
        <f>B4747*E4747</f>
        <v>0</v>
      </c>
    </row>
    <row r="4748" spans="1:6" customHeight="1" ht="120">
      <c r="A4748" t="s">
        <v>9808</v>
      </c>
      <c r="B4748" s="5">
        <v>95.9</v>
      </c>
      <c r="C4748" t="s">
        <v>9809</v>
      </c>
      <c r="D4748" t="s">
        <v>87</v>
      </c>
      <c r="E4748"/>
      <c r="F4748" s="5" t="str">
        <f>B4748*E4748</f>
        <v>0</v>
      </c>
    </row>
    <row r="4749" spans="1:6" customHeight="1" ht="120">
      <c r="A4749" t="s">
        <v>9810</v>
      </c>
      <c r="B4749" s="5">
        <v>30.2</v>
      </c>
      <c r="C4749" t="s">
        <v>9811</v>
      </c>
      <c r="D4749" t="s">
        <v>151</v>
      </c>
      <c r="E4749"/>
      <c r="F4749" s="5" t="str">
        <f>B4749*E4749</f>
        <v>0</v>
      </c>
    </row>
    <row r="4750" spans="1:6" customHeight="1" ht="120">
      <c r="A4750" t="s">
        <v>9812</v>
      </c>
      <c r="B4750" s="5">
        <v>19.0</v>
      </c>
      <c r="C4750" t="s">
        <v>9813</v>
      </c>
      <c r="D4750" t="s">
        <v>3156</v>
      </c>
      <c r="E4750"/>
      <c r="F4750" s="5" t="str">
        <f>B4750*E4750</f>
        <v>0</v>
      </c>
    </row>
    <row r="4751" spans="1:6" customHeight="1" ht="120">
      <c r="A4751" t="s">
        <v>9814</v>
      </c>
      <c r="B4751" s="5">
        <v>42.2</v>
      </c>
      <c r="C4751" t="s">
        <v>9815</v>
      </c>
      <c r="D4751" t="s">
        <v>214</v>
      </c>
      <c r="E4751"/>
      <c r="F4751" s="5" t="str">
        <f>B4751*E4751</f>
        <v>0</v>
      </c>
    </row>
    <row r="4752" spans="1:6" customHeight="1" ht="120">
      <c r="A4752" t="s">
        <v>9816</v>
      </c>
      <c r="B4752" s="5">
        <v>39.9</v>
      </c>
      <c r="C4752" t="s">
        <v>9817</v>
      </c>
      <c r="D4752" t="s">
        <v>497</v>
      </c>
      <c r="E4752"/>
      <c r="F4752" s="5" t="str">
        <f>B4752*E4752</f>
        <v>0</v>
      </c>
    </row>
    <row r="4753" spans="1:6" customHeight="1" ht="120">
      <c r="A4753" t="s">
        <v>9818</v>
      </c>
      <c r="B4753" s="5">
        <v>26.1</v>
      </c>
      <c r="C4753" t="s">
        <v>9819</v>
      </c>
      <c r="D4753" t="s">
        <v>1970</v>
      </c>
      <c r="E4753"/>
      <c r="F4753" s="5" t="str">
        <f>B4753*E4753</f>
        <v>0</v>
      </c>
    </row>
    <row r="4754" spans="1:6" customHeight="1" ht="120">
      <c r="A4754" t="s">
        <v>9820</v>
      </c>
      <c r="B4754" s="5">
        <v>15.9</v>
      </c>
      <c r="C4754" t="s">
        <v>9821</v>
      </c>
      <c r="D4754" t="s">
        <v>497</v>
      </c>
      <c r="E4754"/>
      <c r="F4754" s="5" t="str">
        <f>B4754*E4754</f>
        <v>0</v>
      </c>
    </row>
    <row r="4755" spans="1:6" customHeight="1" ht="120">
      <c r="A4755" t="s">
        <v>9822</v>
      </c>
      <c r="B4755" s="5">
        <v>16.8</v>
      </c>
      <c r="C4755" t="s">
        <v>9823</v>
      </c>
      <c r="D4755" t="s">
        <v>64</v>
      </c>
      <c r="E4755"/>
      <c r="F4755" s="5" t="str">
        <f>B4755*E4755</f>
        <v>0</v>
      </c>
    </row>
    <row r="4756" spans="1:6" customHeight="1" ht="120">
      <c r="A4756" t="s">
        <v>9824</v>
      </c>
      <c r="B4756" s="5">
        <v>15.8</v>
      </c>
      <c r="C4756" t="s">
        <v>9825</v>
      </c>
      <c r="D4756" t="s">
        <v>497</v>
      </c>
      <c r="E4756"/>
      <c r="F4756" s="5" t="str">
        <f>B4756*E4756</f>
        <v>0</v>
      </c>
    </row>
    <row r="4757" spans="1:6" customHeight="1" ht="120">
      <c r="A4757" t="s">
        <v>9826</v>
      </c>
      <c r="B4757" s="5">
        <v>24.03</v>
      </c>
      <c r="C4757" t="s">
        <v>9827</v>
      </c>
      <c r="D4757" t="s">
        <v>28</v>
      </c>
      <c r="E4757"/>
      <c r="F4757" s="5" t="str">
        <f>B4757*E4757</f>
        <v>0</v>
      </c>
    </row>
    <row r="4758" spans="1:6" customHeight="1" ht="120">
      <c r="A4758" t="s">
        <v>9828</v>
      </c>
      <c r="B4758" s="5">
        <v>15.6</v>
      </c>
      <c r="C4758" t="s">
        <v>9829</v>
      </c>
      <c r="D4758" t="s">
        <v>540</v>
      </c>
      <c r="E4758"/>
      <c r="F4758" s="5" t="str">
        <f>B4758*E4758</f>
        <v>0</v>
      </c>
    </row>
    <row r="4759" spans="1:6" customHeight="1" ht="120">
      <c r="A4759" t="s">
        <v>9830</v>
      </c>
      <c r="B4759" s="5">
        <v>10.2</v>
      </c>
      <c r="C4759" t="s">
        <v>9831</v>
      </c>
      <c r="D4759" t="s">
        <v>2114</v>
      </c>
      <c r="E4759"/>
      <c r="F4759" s="5" t="str">
        <f>B4759*E4759</f>
        <v>0</v>
      </c>
    </row>
    <row r="4760" spans="1:6" customHeight="1" ht="120">
      <c r="A4760" t="s">
        <v>9832</v>
      </c>
      <c r="B4760" s="5">
        <v>9.5</v>
      </c>
      <c r="C4760" t="s">
        <v>9833</v>
      </c>
      <c r="D4760" t="s">
        <v>2664</v>
      </c>
      <c r="E4760"/>
      <c r="F4760" s="5" t="str">
        <f>B4760*E4760</f>
        <v>0</v>
      </c>
    </row>
    <row r="4761" spans="1:6" customHeight="1" ht="120">
      <c r="A4761" t="s">
        <v>9834</v>
      </c>
      <c r="B4761" s="5">
        <v>10.2</v>
      </c>
      <c r="C4761" t="s">
        <v>9835</v>
      </c>
      <c r="D4761" t="s">
        <v>114</v>
      </c>
      <c r="E4761"/>
      <c r="F4761" s="5" t="str">
        <f>B4761*E4761</f>
        <v>0</v>
      </c>
    </row>
    <row r="4762" spans="1:6" customHeight="1" ht="120">
      <c r="A4762" t="s">
        <v>9836</v>
      </c>
      <c r="B4762" s="5">
        <v>10.2</v>
      </c>
      <c r="C4762" t="s">
        <v>9837</v>
      </c>
      <c r="D4762" t="s">
        <v>214</v>
      </c>
      <c r="E4762"/>
      <c r="F4762" s="5" t="str">
        <f>B4762*E4762</f>
        <v>0</v>
      </c>
    </row>
    <row r="4763" spans="1:6" customHeight="1" ht="120">
      <c r="A4763" t="s">
        <v>9838</v>
      </c>
      <c r="B4763" s="5">
        <v>24.6</v>
      </c>
      <c r="C4763" t="s">
        <v>9839</v>
      </c>
      <c r="D4763" t="s">
        <v>4838</v>
      </c>
      <c r="E4763"/>
      <c r="F4763" s="5" t="str">
        <f>B4763*E4763</f>
        <v>0</v>
      </c>
    </row>
    <row r="4764" spans="1:6" customHeight="1" ht="120">
      <c r="A4764" t="s">
        <v>9840</v>
      </c>
      <c r="B4764" s="5">
        <v>24.6</v>
      </c>
      <c r="C4764" t="s">
        <v>9841</v>
      </c>
      <c r="D4764" t="s">
        <v>2114</v>
      </c>
      <c r="E4764"/>
      <c r="F4764" s="5" t="str">
        <f>B4764*E4764</f>
        <v>0</v>
      </c>
    </row>
    <row r="4765" spans="1:6" customHeight="1" ht="120">
      <c r="A4765" t="s">
        <v>9842</v>
      </c>
      <c r="B4765" s="5">
        <v>24.6</v>
      </c>
      <c r="C4765" t="s">
        <v>9843</v>
      </c>
      <c r="D4765" t="s">
        <v>64</v>
      </c>
      <c r="E4765"/>
      <c r="F4765" s="5" t="str">
        <f>B4765*E4765</f>
        <v>0</v>
      </c>
    </row>
    <row r="4766" spans="1:6" customHeight="1" ht="120">
      <c r="A4766" t="s">
        <v>9844</v>
      </c>
      <c r="B4766" s="5">
        <v>8.6</v>
      </c>
      <c r="C4766" t="s">
        <v>9845</v>
      </c>
      <c r="D4766" t="s">
        <v>214</v>
      </c>
      <c r="E4766"/>
      <c r="F4766" s="5" t="str">
        <f>B4766*E4766</f>
        <v>0</v>
      </c>
    </row>
    <row r="4767" spans="1:6" customHeight="1" ht="120">
      <c r="A4767" t="s">
        <v>9846</v>
      </c>
      <c r="B4767" s="5">
        <v>8.6</v>
      </c>
      <c r="C4767" t="s">
        <v>9847</v>
      </c>
      <c r="D4767" t="s">
        <v>4820</v>
      </c>
      <c r="E4767"/>
      <c r="F4767" s="5" t="str">
        <f>B4767*E4767</f>
        <v>0</v>
      </c>
    </row>
    <row r="4768" spans="1:6" customHeight="1" ht="120">
      <c r="A4768" t="s">
        <v>9848</v>
      </c>
      <c r="B4768" s="5">
        <v>10.2</v>
      </c>
      <c r="C4768" t="s">
        <v>9849</v>
      </c>
      <c r="D4768" t="s">
        <v>3108</v>
      </c>
      <c r="E4768"/>
      <c r="F4768" s="5" t="str">
        <f>B4768*E4768</f>
        <v>0</v>
      </c>
    </row>
    <row r="4769" spans="1:6" customHeight="1" ht="120">
      <c r="A4769" t="s">
        <v>9850</v>
      </c>
      <c r="B4769" s="5">
        <v>10.2</v>
      </c>
      <c r="C4769" t="s">
        <v>9851</v>
      </c>
      <c r="D4769" t="s">
        <v>2678</v>
      </c>
      <c r="E4769"/>
      <c r="F4769" s="5" t="str">
        <f>B4769*E4769</f>
        <v>0</v>
      </c>
    </row>
    <row r="4770" spans="1:6" customHeight="1" ht="120">
      <c r="A4770" t="s">
        <v>9852</v>
      </c>
      <c r="B4770" s="5">
        <v>10.2</v>
      </c>
      <c r="C4770" t="s">
        <v>9853</v>
      </c>
      <c r="D4770" t="s">
        <v>4978</v>
      </c>
      <c r="E4770"/>
      <c r="F4770" s="5" t="str">
        <f>B4770*E4770</f>
        <v>0</v>
      </c>
    </row>
    <row r="4771" spans="1:6" customHeight="1" ht="120">
      <c r="A4771" t="s">
        <v>9854</v>
      </c>
      <c r="B4771" s="5">
        <v>10.8</v>
      </c>
      <c r="C4771" t="s">
        <v>9855</v>
      </c>
      <c r="D4771" t="s">
        <v>28</v>
      </c>
      <c r="E4771"/>
      <c r="F4771" s="5" t="str">
        <f>B4771*E4771</f>
        <v>0</v>
      </c>
    </row>
    <row r="4772" spans="1:6" customHeight="1" ht="120">
      <c r="A4772" t="s">
        <v>9856</v>
      </c>
      <c r="B4772" s="5">
        <v>8.6</v>
      </c>
      <c r="C4772" t="s">
        <v>9857</v>
      </c>
      <c r="D4772" t="s">
        <v>146</v>
      </c>
      <c r="E4772"/>
      <c r="F4772" s="5" t="str">
        <f>B4772*E4772</f>
        <v>0</v>
      </c>
    </row>
    <row r="4773" spans="1:6" customHeight="1" ht="120">
      <c r="A4773" t="s">
        <v>9858</v>
      </c>
      <c r="B4773" s="5">
        <v>10.8</v>
      </c>
      <c r="C4773" t="s">
        <v>9859</v>
      </c>
      <c r="D4773" t="s">
        <v>6689</v>
      </c>
      <c r="E4773"/>
      <c r="F4773" s="5" t="str">
        <f>B4773*E4773</f>
        <v>0</v>
      </c>
    </row>
    <row r="4774" spans="1:6" customHeight="1" ht="120">
      <c r="A4774" t="s">
        <v>9860</v>
      </c>
      <c r="B4774" s="5">
        <v>10.2</v>
      </c>
      <c r="C4774" t="s">
        <v>9861</v>
      </c>
      <c r="D4774" t="s">
        <v>2114</v>
      </c>
      <c r="E4774"/>
      <c r="F4774" s="5" t="str">
        <f>B4774*E4774</f>
        <v>0</v>
      </c>
    </row>
    <row r="4775" spans="1:6" customHeight="1" ht="120">
      <c r="A4775" t="s">
        <v>9862</v>
      </c>
      <c r="B4775" s="5">
        <v>10.2</v>
      </c>
      <c r="C4775" t="s">
        <v>9863</v>
      </c>
      <c r="D4775" t="s">
        <v>9864</v>
      </c>
      <c r="E4775"/>
      <c r="F4775" s="5" t="str">
        <f>B4775*E4775</f>
        <v>0</v>
      </c>
    </row>
    <row r="4776" spans="1:6" customHeight="1" ht="120">
      <c r="A4776" t="s">
        <v>9865</v>
      </c>
      <c r="B4776" s="5">
        <v>10.2</v>
      </c>
      <c r="C4776" t="s">
        <v>9866</v>
      </c>
      <c r="D4776" t="s">
        <v>5380</v>
      </c>
      <c r="E4776"/>
      <c r="F4776" s="5" t="str">
        <f>B4776*E4776</f>
        <v>0</v>
      </c>
    </row>
    <row r="4777" spans="1:6" customHeight="1" ht="120">
      <c r="A4777" t="s">
        <v>9867</v>
      </c>
      <c r="B4777" s="5">
        <v>10.6</v>
      </c>
      <c r="C4777" t="s">
        <v>9868</v>
      </c>
      <c r="D4777" t="s">
        <v>9869</v>
      </c>
      <c r="E4777"/>
      <c r="F4777" s="5" t="str">
        <f>B4777*E4777</f>
        <v>0</v>
      </c>
    </row>
    <row r="4778" spans="1:6" customHeight="1" ht="120">
      <c r="A4778" t="s">
        <v>9870</v>
      </c>
      <c r="B4778" s="5">
        <v>8.6</v>
      </c>
      <c r="C4778" t="s">
        <v>9871</v>
      </c>
      <c r="D4778" t="s">
        <v>4227</v>
      </c>
      <c r="E4778"/>
      <c r="F4778" s="5" t="str">
        <f>B4778*E4778</f>
        <v>0</v>
      </c>
    </row>
    <row r="4779" spans="1:6" customHeight="1" ht="120">
      <c r="A4779" t="s">
        <v>9872</v>
      </c>
      <c r="B4779" s="5">
        <v>10.2</v>
      </c>
      <c r="C4779" t="s">
        <v>9873</v>
      </c>
      <c r="D4779" t="s">
        <v>2049</v>
      </c>
      <c r="E4779"/>
      <c r="F4779" s="5" t="str">
        <f>B4779*E4779</f>
        <v>0</v>
      </c>
    </row>
    <row r="4780" spans="1:6" customHeight="1" ht="120">
      <c r="A4780" t="s">
        <v>9874</v>
      </c>
      <c r="B4780" s="5">
        <v>32.6</v>
      </c>
      <c r="C4780" t="s">
        <v>9875</v>
      </c>
      <c r="D4780" t="s">
        <v>497</v>
      </c>
      <c r="E4780"/>
      <c r="F4780" s="5" t="str">
        <f>B4780*E4780</f>
        <v>0</v>
      </c>
    </row>
    <row r="4781" spans="1:6" customHeight="1" ht="120">
      <c r="A4781" t="s">
        <v>9876</v>
      </c>
      <c r="B4781" s="5">
        <v>33.1</v>
      </c>
      <c r="C4781" t="s">
        <v>9877</v>
      </c>
      <c r="D4781" t="s">
        <v>64</v>
      </c>
      <c r="E4781"/>
      <c r="F4781" s="5" t="str">
        <f>B4781*E4781</f>
        <v>0</v>
      </c>
    </row>
    <row r="4782" spans="1:6" customHeight="1" ht="120">
      <c r="A4782" t="s">
        <v>9878</v>
      </c>
      <c r="B4782" s="5">
        <v>21.8</v>
      </c>
      <c r="C4782" t="s">
        <v>9879</v>
      </c>
      <c r="D4782" t="s">
        <v>552</v>
      </c>
      <c r="E4782"/>
      <c r="F4782" s="5" t="str">
        <f>B4782*E4782</f>
        <v>0</v>
      </c>
    </row>
    <row r="4783" spans="1:6" customHeight="1" ht="120">
      <c r="A4783" t="s">
        <v>9880</v>
      </c>
      <c r="B4783" s="5">
        <v>17.0</v>
      </c>
      <c r="C4783" t="s">
        <v>9881</v>
      </c>
      <c r="D4783" t="s">
        <v>214</v>
      </c>
      <c r="E4783"/>
      <c r="F4783" s="5" t="str">
        <f>B4783*E4783</f>
        <v>0</v>
      </c>
    </row>
    <row r="4784" spans="1:6" customHeight="1" ht="120">
      <c r="A4784" t="s">
        <v>9882</v>
      </c>
      <c r="B4784" s="5">
        <v>32.8</v>
      </c>
      <c r="C4784" t="s">
        <v>9883</v>
      </c>
      <c r="D4784" t="s">
        <v>4917</v>
      </c>
      <c r="E4784"/>
      <c r="F4784" s="5" t="str">
        <f>B4784*E4784</f>
        <v>0</v>
      </c>
    </row>
    <row r="4785" spans="1:6" customHeight="1" ht="120">
      <c r="A4785" t="s">
        <v>9884</v>
      </c>
      <c r="B4785" s="5">
        <v>17.0</v>
      </c>
      <c r="C4785" t="s">
        <v>9885</v>
      </c>
      <c r="D4785" t="s">
        <v>2114</v>
      </c>
      <c r="E4785"/>
      <c r="F4785" s="5" t="str">
        <f>B4785*E4785</f>
        <v>0</v>
      </c>
    </row>
    <row r="4786" spans="1:6" customHeight="1" ht="120">
      <c r="A4786" t="s">
        <v>9886</v>
      </c>
      <c r="B4786" s="5">
        <v>122.6</v>
      </c>
      <c r="C4786" t="s">
        <v>9887</v>
      </c>
      <c r="D4786" t="s">
        <v>1225</v>
      </c>
      <c r="E4786"/>
      <c r="F4786" s="5" t="str">
        <f>B4786*E4786</f>
        <v>0</v>
      </c>
    </row>
    <row r="4787" spans="1:6" customHeight="1" ht="120">
      <c r="A4787" t="s">
        <v>9888</v>
      </c>
      <c r="B4787" s="5">
        <v>17.0</v>
      </c>
      <c r="C4787" t="s">
        <v>9889</v>
      </c>
      <c r="D4787" t="s">
        <v>1225</v>
      </c>
      <c r="E4787"/>
      <c r="F4787" s="5" t="str">
        <f>B4787*E4787</f>
        <v>0</v>
      </c>
    </row>
    <row r="4788" spans="1:6" customHeight="1" ht="120">
      <c r="A4788" t="s">
        <v>9890</v>
      </c>
      <c r="B4788" s="5">
        <v>23.7</v>
      </c>
      <c r="C4788" t="s">
        <v>9891</v>
      </c>
      <c r="D4788" t="s">
        <v>4917</v>
      </c>
      <c r="E4788"/>
      <c r="F4788" s="5" t="str">
        <f>B4788*E4788</f>
        <v>0</v>
      </c>
    </row>
    <row r="4789" spans="1:6" customHeight="1" ht="120">
      <c r="A4789" t="s">
        <v>9892</v>
      </c>
      <c r="B4789" s="5">
        <v>23.7</v>
      </c>
      <c r="C4789" t="s">
        <v>9893</v>
      </c>
      <c r="D4789" t="s">
        <v>4820</v>
      </c>
      <c r="E4789"/>
      <c r="F4789" s="5" t="str">
        <f>B4789*E4789</f>
        <v>0</v>
      </c>
    </row>
    <row r="4790" spans="1:6" customHeight="1" ht="120">
      <c r="A4790" t="s">
        <v>9894</v>
      </c>
      <c r="B4790" s="5">
        <v>23.7</v>
      </c>
      <c r="C4790" t="s">
        <v>9895</v>
      </c>
      <c r="D4790" t="s">
        <v>54</v>
      </c>
      <c r="E4790"/>
      <c r="F4790" s="5" t="str">
        <f>B4790*E4790</f>
        <v>0</v>
      </c>
    </row>
    <row r="4791" spans="1:6" customHeight="1" ht="120">
      <c r="A4791" t="s">
        <v>9896</v>
      </c>
      <c r="B4791" s="5">
        <v>23.7</v>
      </c>
      <c r="C4791" t="s">
        <v>9897</v>
      </c>
      <c r="D4791" t="s">
        <v>5247</v>
      </c>
      <c r="E4791"/>
      <c r="F4791" s="5" t="str">
        <f>B4791*E4791</f>
        <v>0</v>
      </c>
    </row>
    <row r="4792" spans="1:6" customHeight="1" ht="120">
      <c r="A4792" t="s">
        <v>9898</v>
      </c>
      <c r="B4792" s="5">
        <v>16.6</v>
      </c>
      <c r="C4792" t="s">
        <v>9899</v>
      </c>
      <c r="D4792" t="s">
        <v>2678</v>
      </c>
      <c r="E4792"/>
      <c r="F4792" s="5" t="str">
        <f>B4792*E4792</f>
        <v>0</v>
      </c>
    </row>
    <row r="4793" spans="1:6" customHeight="1" ht="120">
      <c r="A4793" t="s">
        <v>9900</v>
      </c>
      <c r="B4793" s="5">
        <v>26.1</v>
      </c>
      <c r="C4793" t="s">
        <v>9901</v>
      </c>
      <c r="D4793" t="s">
        <v>8541</v>
      </c>
      <c r="E4793"/>
      <c r="F4793" s="5" t="str">
        <f>B4793*E4793</f>
        <v>0</v>
      </c>
    </row>
    <row r="4794" spans="1:6" customHeight="1" ht="120">
      <c r="A4794" t="s">
        <v>9902</v>
      </c>
      <c r="B4794" s="5">
        <v>26.1</v>
      </c>
      <c r="C4794" t="s">
        <v>9903</v>
      </c>
      <c r="D4794" t="s">
        <v>5131</v>
      </c>
      <c r="E4794"/>
      <c r="F4794" s="5" t="str">
        <f>B4794*E4794</f>
        <v>0</v>
      </c>
    </row>
    <row r="4795" spans="1:6" customHeight="1" ht="120">
      <c r="A4795" t="s">
        <v>9904</v>
      </c>
      <c r="B4795" s="5">
        <v>26.1</v>
      </c>
      <c r="C4795" t="s">
        <v>9905</v>
      </c>
      <c r="D4795" t="s">
        <v>540</v>
      </c>
      <c r="E4795"/>
      <c r="F4795" s="5" t="str">
        <f>B4795*E4795</f>
        <v>0</v>
      </c>
    </row>
    <row r="4796" spans="1:6" customHeight="1" ht="120">
      <c r="A4796" t="s">
        <v>9906</v>
      </c>
      <c r="B4796" s="5">
        <v>21.7</v>
      </c>
      <c r="C4796" t="s">
        <v>9907</v>
      </c>
      <c r="D4796" t="s">
        <v>2678</v>
      </c>
      <c r="E4796"/>
      <c r="F4796" s="5" t="str">
        <f>B4796*E4796</f>
        <v>0</v>
      </c>
    </row>
    <row r="4797" spans="1:6" customHeight="1" ht="120">
      <c r="A4797" t="s">
        <v>9908</v>
      </c>
      <c r="B4797" s="5">
        <v>21.7</v>
      </c>
      <c r="C4797" t="s">
        <v>9909</v>
      </c>
      <c r="D4797" t="s">
        <v>4820</v>
      </c>
      <c r="E4797"/>
      <c r="F4797" s="5" t="str">
        <f>B4797*E4797</f>
        <v>0</v>
      </c>
    </row>
    <row r="4798" spans="1:6" customHeight="1" ht="120">
      <c r="A4798" t="s">
        <v>9910</v>
      </c>
      <c r="B4798" s="5">
        <v>21.7</v>
      </c>
      <c r="C4798" t="s">
        <v>9911</v>
      </c>
      <c r="D4798" t="s">
        <v>4875</v>
      </c>
      <c r="E4798"/>
      <c r="F4798" s="5" t="str">
        <f>B4798*E4798</f>
        <v>0</v>
      </c>
    </row>
    <row r="4799" spans="1:6" customHeight="1" ht="120">
      <c r="A4799" t="s">
        <v>9912</v>
      </c>
      <c r="B4799" s="5">
        <v>21.7</v>
      </c>
      <c r="C4799" t="s">
        <v>9913</v>
      </c>
      <c r="D4799" t="s">
        <v>4939</v>
      </c>
      <c r="E4799"/>
      <c r="F4799" s="5" t="str">
        <f>B4799*E4799</f>
        <v>0</v>
      </c>
    </row>
    <row r="4800" spans="1:6" customHeight="1" ht="120">
      <c r="A4800" t="s">
        <v>9914</v>
      </c>
      <c r="B4800" s="5">
        <v>21.7</v>
      </c>
      <c r="C4800" t="s">
        <v>9915</v>
      </c>
      <c r="D4800" t="s">
        <v>93</v>
      </c>
      <c r="E4800"/>
      <c r="F4800" s="5" t="str">
        <f>B4800*E4800</f>
        <v>0</v>
      </c>
    </row>
    <row r="4801" spans="1:6" customHeight="1" ht="120">
      <c r="A4801" t="s">
        <v>9916</v>
      </c>
      <c r="B4801" s="5">
        <v>21.7</v>
      </c>
      <c r="C4801" t="s">
        <v>9917</v>
      </c>
      <c r="D4801" t="s">
        <v>9918</v>
      </c>
      <c r="E4801"/>
      <c r="F4801" s="5" t="str">
        <f>B4801*E4801</f>
        <v>0</v>
      </c>
    </row>
    <row r="4802" spans="1:6" customHeight="1" ht="120">
      <c r="A4802" t="s">
        <v>9919</v>
      </c>
      <c r="B4802" s="5">
        <v>20.87</v>
      </c>
      <c r="C4802" t="s">
        <v>9920</v>
      </c>
      <c r="D4802" t="s">
        <v>128</v>
      </c>
      <c r="E4802"/>
      <c r="F4802" s="5" t="str">
        <f>B4802*E4802</f>
        <v>0</v>
      </c>
    </row>
    <row r="4803" spans="1:6" customHeight="1" ht="120">
      <c r="A4803" t="s">
        <v>9921</v>
      </c>
      <c r="B4803" s="5">
        <v>16.68</v>
      </c>
      <c r="C4803" t="s">
        <v>9922</v>
      </c>
      <c r="D4803" t="s">
        <v>355</v>
      </c>
      <c r="E4803"/>
      <c r="F4803" s="5" t="str">
        <f>B4803*E4803</f>
        <v>0</v>
      </c>
    </row>
    <row r="4804" spans="1:6" customHeight="1" ht="120">
      <c r="A4804" t="s">
        <v>9923</v>
      </c>
      <c r="B4804" s="5">
        <v>19.4</v>
      </c>
      <c r="C4804" t="s">
        <v>9924</v>
      </c>
      <c r="D4804" t="s">
        <v>408</v>
      </c>
      <c r="E4804"/>
      <c r="F4804" s="5" t="str">
        <f>B4804*E4804</f>
        <v>0</v>
      </c>
    </row>
    <row r="4805" spans="1:6" customHeight="1" ht="120">
      <c r="A4805" t="s">
        <v>9925</v>
      </c>
      <c r="B4805" s="5">
        <v>42.2</v>
      </c>
      <c r="C4805" t="s">
        <v>9926</v>
      </c>
      <c r="D4805" t="s">
        <v>49</v>
      </c>
      <c r="E4805"/>
      <c r="F4805" s="5" t="str">
        <f>B4805*E4805</f>
        <v>0</v>
      </c>
    </row>
    <row r="4806" spans="1:6" customHeight="1" ht="120">
      <c r="A4806" t="s">
        <v>9927</v>
      </c>
      <c r="B4806" s="5">
        <v>25.3</v>
      </c>
      <c r="C4806" t="s">
        <v>9928</v>
      </c>
      <c r="D4806" t="s">
        <v>5247</v>
      </c>
      <c r="E4806"/>
      <c r="F4806" s="5" t="str">
        <f>B4806*E4806</f>
        <v>0</v>
      </c>
    </row>
    <row r="4807" spans="1:6" customHeight="1" ht="120">
      <c r="A4807" t="s">
        <v>9929</v>
      </c>
      <c r="B4807" s="5">
        <v>10.2</v>
      </c>
      <c r="C4807" t="s">
        <v>9930</v>
      </c>
      <c r="D4807" t="s">
        <v>4875</v>
      </c>
      <c r="E4807"/>
      <c r="F4807" s="5" t="str">
        <f>B4807*E4807</f>
        <v>0</v>
      </c>
    </row>
    <row r="4808" spans="1:6" customHeight="1" ht="120">
      <c r="A4808" t="s">
        <v>9931</v>
      </c>
      <c r="B4808" s="5">
        <v>9.2</v>
      </c>
      <c r="C4808" t="s">
        <v>9932</v>
      </c>
      <c r="D4808" t="s">
        <v>20</v>
      </c>
      <c r="E4808"/>
      <c r="F4808" s="5" t="str">
        <f>B4808*E4808</f>
        <v>0</v>
      </c>
    </row>
    <row r="4809" spans="1:6" customHeight="1" ht="120">
      <c r="A4809" t="s">
        <v>9933</v>
      </c>
      <c r="B4809" s="5">
        <v>10.8</v>
      </c>
      <c r="C4809" t="s">
        <v>9934</v>
      </c>
      <c r="D4809" t="s">
        <v>355</v>
      </c>
      <c r="E4809"/>
      <c r="F4809" s="5" t="str">
        <f>B4809*E4809</f>
        <v>0</v>
      </c>
    </row>
    <row r="4810" spans="1:6" customHeight="1" ht="50">
      <c r="A4810" s="4" t="s">
        <v>9935</v>
      </c>
      <c r="B4810" s="5"/>
      <c r="F4810" s="5"/>
    </row>
    <row r="4811" spans="1:6" customHeight="1" ht="120">
      <c r="A4811" t="s">
        <v>9936</v>
      </c>
      <c r="B4811" s="5">
        <v>18.5</v>
      </c>
      <c r="C4811" t="s">
        <v>9937</v>
      </c>
      <c r="D4811" t="s">
        <v>486</v>
      </c>
      <c r="E4811"/>
      <c r="F4811" s="5" t="str">
        <f>B4811*E4811</f>
        <v>0</v>
      </c>
    </row>
    <row r="4812" spans="1:6" customHeight="1" ht="120">
      <c r="A4812" t="s">
        <v>9938</v>
      </c>
      <c r="B4812" s="5">
        <v>15.4</v>
      </c>
      <c r="C4812" t="s">
        <v>9939</v>
      </c>
      <c r="D4812" t="s">
        <v>486</v>
      </c>
      <c r="E4812"/>
      <c r="F4812" s="5" t="str">
        <f>B4812*E4812</f>
        <v>0</v>
      </c>
    </row>
    <row r="4813" spans="1:6" customHeight="1" ht="120">
      <c r="A4813" t="s">
        <v>9940</v>
      </c>
      <c r="B4813" s="5">
        <v>15.8</v>
      </c>
      <c r="C4813" t="s">
        <v>9941</v>
      </c>
      <c r="D4813" t="s">
        <v>128</v>
      </c>
      <c r="E4813"/>
      <c r="F4813" s="5" t="str">
        <f>B4813*E4813</f>
        <v>0</v>
      </c>
    </row>
    <row r="4814" spans="1:6" customHeight="1" ht="120">
      <c r="A4814" t="s">
        <v>9942</v>
      </c>
      <c r="B4814" s="5">
        <v>15.3</v>
      </c>
      <c r="C4814" t="s">
        <v>9943</v>
      </c>
      <c r="D4814" t="s">
        <v>2678</v>
      </c>
      <c r="E4814"/>
      <c r="F4814" s="5" t="str">
        <f>B4814*E4814</f>
        <v>0</v>
      </c>
    </row>
    <row r="4815" spans="1:6" customHeight="1" ht="120">
      <c r="A4815" t="s">
        <v>9944</v>
      </c>
      <c r="B4815" s="5">
        <v>15.3</v>
      </c>
      <c r="C4815" t="s">
        <v>9945</v>
      </c>
      <c r="D4815" t="s">
        <v>2678</v>
      </c>
      <c r="E4815"/>
      <c r="F4815" s="5" t="str">
        <f>B4815*E4815</f>
        <v>0</v>
      </c>
    </row>
    <row r="4816" spans="1:6" customHeight="1" ht="120">
      <c r="A4816" t="s">
        <v>9946</v>
      </c>
      <c r="B4816" s="5">
        <v>5.1</v>
      </c>
      <c r="C4816" t="s">
        <v>9947</v>
      </c>
      <c r="D4816" t="s">
        <v>316</v>
      </c>
      <c r="E4816"/>
      <c r="F4816" s="5" t="str">
        <f>B4816*E4816</f>
        <v>0</v>
      </c>
    </row>
    <row r="4817" spans="1:6" customHeight="1" ht="120">
      <c r="A4817" t="s">
        <v>9948</v>
      </c>
      <c r="B4817" s="5">
        <v>5.1</v>
      </c>
      <c r="C4817" t="s">
        <v>9949</v>
      </c>
      <c r="D4817" t="s">
        <v>5500</v>
      </c>
      <c r="E4817"/>
      <c r="F4817" s="5" t="str">
        <f>B4817*E4817</f>
        <v>0</v>
      </c>
    </row>
    <row r="4818" spans="1:6" customHeight="1" ht="120">
      <c r="A4818" t="s">
        <v>9950</v>
      </c>
      <c r="B4818" s="5">
        <v>5.1</v>
      </c>
      <c r="C4818" t="s">
        <v>9951</v>
      </c>
      <c r="D4818" t="s">
        <v>4949</v>
      </c>
      <c r="E4818"/>
      <c r="F4818" s="5" t="str">
        <f>B4818*E4818</f>
        <v>0</v>
      </c>
    </row>
    <row r="4819" spans="1:6" customHeight="1" ht="120">
      <c r="A4819" t="s">
        <v>9952</v>
      </c>
      <c r="B4819" s="5">
        <v>15.8</v>
      </c>
      <c r="C4819" t="s">
        <v>9953</v>
      </c>
      <c r="D4819" t="s">
        <v>57</v>
      </c>
      <c r="E4819"/>
      <c r="F4819" s="5" t="str">
        <f>B4819*E4819</f>
        <v>0</v>
      </c>
    </row>
    <row r="4820" spans="1:6" customHeight="1" ht="120">
      <c r="A4820" t="s">
        <v>9954</v>
      </c>
      <c r="B4820" s="5">
        <v>15.8</v>
      </c>
      <c r="C4820" t="s">
        <v>9955</v>
      </c>
      <c r="D4820" t="s">
        <v>64</v>
      </c>
      <c r="E4820"/>
      <c r="F4820" s="5" t="str">
        <f>B4820*E4820</f>
        <v>0</v>
      </c>
    </row>
    <row r="4821" spans="1:6" customHeight="1" ht="120">
      <c r="A4821" t="s">
        <v>9956</v>
      </c>
      <c r="B4821" s="5">
        <v>5.1</v>
      </c>
      <c r="C4821" t="s">
        <v>9957</v>
      </c>
      <c r="D4821" t="s">
        <v>4838</v>
      </c>
      <c r="E4821"/>
      <c r="F4821" s="5" t="str">
        <f>B4821*E4821</f>
        <v>0</v>
      </c>
    </row>
    <row r="4822" spans="1:6" customHeight="1" ht="120">
      <c r="A4822" t="s">
        <v>9958</v>
      </c>
      <c r="B4822" s="5">
        <v>23.5</v>
      </c>
      <c r="C4822" t="s">
        <v>9959</v>
      </c>
      <c r="D4822" t="s">
        <v>128</v>
      </c>
      <c r="E4822"/>
      <c r="F4822" s="5" t="str">
        <f>B4822*E4822</f>
        <v>0</v>
      </c>
    </row>
    <row r="4823" spans="1:6" customHeight="1" ht="120">
      <c r="A4823" t="s">
        <v>9960</v>
      </c>
      <c r="B4823" s="5">
        <v>18.1</v>
      </c>
      <c r="C4823" t="s">
        <v>9961</v>
      </c>
      <c r="D4823" t="s">
        <v>151</v>
      </c>
      <c r="E4823"/>
      <c r="F4823" s="5" t="str">
        <f>B4823*E4823</f>
        <v>0</v>
      </c>
    </row>
    <row r="4824" spans="1:6" customHeight="1" ht="120">
      <c r="A4824" t="s">
        <v>9962</v>
      </c>
      <c r="B4824" s="5">
        <v>3.5</v>
      </c>
      <c r="C4824" t="s">
        <v>9963</v>
      </c>
      <c r="D4824" t="s">
        <v>408</v>
      </c>
      <c r="E4824"/>
      <c r="F4824" s="5" t="str">
        <f>B4824*E4824</f>
        <v>0</v>
      </c>
    </row>
    <row r="4825" spans="1:6" customHeight="1" ht="120">
      <c r="A4825" t="s">
        <v>9964</v>
      </c>
      <c r="B4825" s="5">
        <v>15.8</v>
      </c>
      <c r="C4825" t="s">
        <v>9965</v>
      </c>
      <c r="D4825" t="s">
        <v>93</v>
      </c>
      <c r="E4825"/>
      <c r="F4825" s="5" t="str">
        <f>B4825*E4825</f>
        <v>0</v>
      </c>
    </row>
    <row r="4826" spans="1:6" customHeight="1" ht="120">
      <c r="A4826" t="s">
        <v>9966</v>
      </c>
      <c r="B4826" s="5">
        <v>50.2</v>
      </c>
      <c r="C4826" t="s">
        <v>9967</v>
      </c>
      <c r="D4826" t="s">
        <v>43</v>
      </c>
      <c r="E4826"/>
      <c r="F4826" s="5" t="str">
        <f>B4826*E4826</f>
        <v>0</v>
      </c>
    </row>
    <row r="4827" spans="1:6" customHeight="1" ht="120">
      <c r="A4827" t="s">
        <v>9968</v>
      </c>
      <c r="B4827" s="5">
        <v>5.1</v>
      </c>
      <c r="C4827" t="s">
        <v>9969</v>
      </c>
      <c r="D4827" t="s">
        <v>5992</v>
      </c>
      <c r="E4827"/>
      <c r="F4827" s="5" t="str">
        <f>B4827*E4827</f>
        <v>0</v>
      </c>
    </row>
    <row r="4828" spans="1:6" customHeight="1" ht="120">
      <c r="A4828" t="s">
        <v>9970</v>
      </c>
      <c r="B4828" s="5">
        <v>42.9</v>
      </c>
      <c r="C4828" t="s">
        <v>9971</v>
      </c>
      <c r="D4828" t="s">
        <v>114</v>
      </c>
      <c r="E4828"/>
      <c r="F4828" s="5" t="str">
        <f>B4828*E4828</f>
        <v>0</v>
      </c>
    </row>
    <row r="4829" spans="1:6" customHeight="1" ht="120">
      <c r="A4829" t="s">
        <v>9972</v>
      </c>
      <c r="B4829" s="5">
        <v>14.4</v>
      </c>
      <c r="C4829" t="s">
        <v>9973</v>
      </c>
      <c r="D4829" t="s">
        <v>114</v>
      </c>
      <c r="E4829"/>
      <c r="F4829" s="5" t="str">
        <f>B4829*E4829</f>
        <v>0</v>
      </c>
    </row>
    <row r="4830" spans="1:6" customHeight="1" ht="120">
      <c r="A4830" t="s">
        <v>9974</v>
      </c>
      <c r="B4830" s="5">
        <v>14.4</v>
      </c>
      <c r="C4830" t="s">
        <v>9975</v>
      </c>
      <c r="D4830" t="s">
        <v>28</v>
      </c>
      <c r="E4830"/>
      <c r="F4830" s="5" t="str">
        <f>B4830*E4830</f>
        <v>0</v>
      </c>
    </row>
    <row r="4831" spans="1:6" customHeight="1" ht="120">
      <c r="A4831" t="s">
        <v>9976</v>
      </c>
      <c r="B4831" s="5">
        <v>14.4</v>
      </c>
      <c r="C4831" t="s">
        <v>9977</v>
      </c>
      <c r="D4831" t="s">
        <v>408</v>
      </c>
      <c r="E4831"/>
      <c r="F4831" s="5" t="str">
        <f>B4831*E4831</f>
        <v>0</v>
      </c>
    </row>
    <row r="4832" spans="1:6" customHeight="1" ht="120">
      <c r="A4832" t="s">
        <v>9978</v>
      </c>
      <c r="B4832" s="5">
        <v>14.4</v>
      </c>
      <c r="C4832" t="s">
        <v>9979</v>
      </c>
      <c r="D4832" t="s">
        <v>64</v>
      </c>
      <c r="E4832"/>
      <c r="F4832" s="5" t="str">
        <f>B4832*E4832</f>
        <v>0</v>
      </c>
    </row>
    <row r="4833" spans="1:6" customHeight="1" ht="120">
      <c r="A4833" t="s">
        <v>9980</v>
      </c>
      <c r="B4833" s="5">
        <v>12.7</v>
      </c>
      <c r="C4833" t="s">
        <v>9981</v>
      </c>
      <c r="D4833" t="s">
        <v>214</v>
      </c>
      <c r="E4833"/>
      <c r="F4833" s="5" t="str">
        <f>B4833*E4833</f>
        <v>0</v>
      </c>
    </row>
    <row r="4834" spans="1:6" customHeight="1" ht="120">
      <c r="A4834" t="s">
        <v>9982</v>
      </c>
      <c r="B4834" s="5">
        <v>26.0</v>
      </c>
      <c r="C4834" t="s">
        <v>9983</v>
      </c>
      <c r="D4834" t="s">
        <v>4917</v>
      </c>
      <c r="E4834"/>
      <c r="F4834" s="5" t="str">
        <f>B4834*E4834</f>
        <v>0</v>
      </c>
    </row>
    <row r="4835" spans="1:6" customHeight="1" ht="120">
      <c r="A4835" t="s">
        <v>9984</v>
      </c>
      <c r="B4835" s="5">
        <v>15.3</v>
      </c>
      <c r="C4835" t="s">
        <v>9985</v>
      </c>
      <c r="D4835" t="s">
        <v>2713</v>
      </c>
      <c r="E4835"/>
      <c r="F4835" s="5" t="str">
        <f>B4835*E4835</f>
        <v>0</v>
      </c>
    </row>
    <row r="4836" spans="1:6" customHeight="1" ht="120">
      <c r="A4836" t="s">
        <v>9986</v>
      </c>
      <c r="B4836" s="5">
        <v>18.2</v>
      </c>
      <c r="C4836" t="s">
        <v>9987</v>
      </c>
      <c r="D4836" t="s">
        <v>483</v>
      </c>
      <c r="E4836"/>
      <c r="F4836" s="5" t="str">
        <f>B4836*E4836</f>
        <v>0</v>
      </c>
    </row>
    <row r="4837" spans="1:6" customHeight="1" ht="120">
      <c r="A4837" t="s">
        <v>9988</v>
      </c>
      <c r="B4837" s="5">
        <v>5.1</v>
      </c>
      <c r="C4837" t="s">
        <v>9989</v>
      </c>
      <c r="D4837" t="s">
        <v>3108</v>
      </c>
      <c r="E4837"/>
      <c r="F4837" s="5" t="str">
        <f>B4837*E4837</f>
        <v>0</v>
      </c>
    </row>
    <row r="4838" spans="1:6" customHeight="1" ht="120">
      <c r="A4838" t="s">
        <v>9990</v>
      </c>
      <c r="B4838" s="5">
        <v>5.3</v>
      </c>
      <c r="C4838" t="s">
        <v>9991</v>
      </c>
      <c r="D4838" t="s">
        <v>214</v>
      </c>
      <c r="E4838"/>
      <c r="F4838" s="5" t="str">
        <f>B4838*E4838</f>
        <v>0</v>
      </c>
    </row>
    <row r="4839" spans="1:6" customHeight="1" ht="120">
      <c r="A4839" t="s">
        <v>9992</v>
      </c>
      <c r="B4839" s="5">
        <v>15.4</v>
      </c>
      <c r="C4839" t="s">
        <v>9993</v>
      </c>
      <c r="D4839" t="s">
        <v>114</v>
      </c>
      <c r="E4839"/>
      <c r="F4839" s="5" t="str">
        <f>B4839*E4839</f>
        <v>0</v>
      </c>
    </row>
    <row r="4840" spans="1:6" customHeight="1" ht="120">
      <c r="A4840" t="s">
        <v>9994</v>
      </c>
      <c r="B4840" s="5">
        <v>5.1</v>
      </c>
      <c r="C4840" t="s">
        <v>9995</v>
      </c>
      <c r="D4840" t="s">
        <v>2678</v>
      </c>
      <c r="E4840"/>
      <c r="F4840" s="5" t="str">
        <f>B4840*E4840</f>
        <v>0</v>
      </c>
    </row>
    <row r="4841" spans="1:6" customHeight="1" ht="120">
      <c r="A4841" t="s">
        <v>9996</v>
      </c>
      <c r="B4841" s="5">
        <v>5.3</v>
      </c>
      <c r="C4841" t="s">
        <v>9997</v>
      </c>
      <c r="D4841" t="s">
        <v>4631</v>
      </c>
      <c r="E4841"/>
      <c r="F4841" s="5" t="str">
        <f>B4841*E4841</f>
        <v>0</v>
      </c>
    </row>
    <row r="4842" spans="1:6" customHeight="1" ht="120">
      <c r="A4842" t="s">
        <v>9998</v>
      </c>
      <c r="B4842" s="5">
        <v>5.3</v>
      </c>
      <c r="C4842" t="s">
        <v>9999</v>
      </c>
      <c r="D4842" t="s">
        <v>497</v>
      </c>
      <c r="E4842"/>
      <c r="F4842" s="5" t="str">
        <f>B4842*E4842</f>
        <v>0</v>
      </c>
    </row>
    <row r="4843" spans="1:6" customHeight="1" ht="120">
      <c r="A4843" t="s">
        <v>10000</v>
      </c>
      <c r="B4843" s="5">
        <v>5.1</v>
      </c>
      <c r="C4843" t="s">
        <v>10001</v>
      </c>
      <c r="D4843" t="s">
        <v>10002</v>
      </c>
      <c r="E4843"/>
      <c r="F4843" s="5" t="str">
        <f>B4843*E4843</f>
        <v>0</v>
      </c>
    </row>
    <row r="4844" spans="1:6" customHeight="1" ht="120">
      <c r="A4844" t="s">
        <v>10003</v>
      </c>
      <c r="B4844" s="5">
        <v>5.1</v>
      </c>
      <c r="C4844" t="s">
        <v>10004</v>
      </c>
      <c r="D4844" t="s">
        <v>8173</v>
      </c>
      <c r="E4844"/>
      <c r="F4844" s="5" t="str">
        <f>B4844*E4844</f>
        <v>0</v>
      </c>
    </row>
    <row r="4845" spans="1:6" customHeight="1" ht="120">
      <c r="A4845" t="s">
        <v>10005</v>
      </c>
      <c r="B4845" s="5">
        <v>15.8</v>
      </c>
      <c r="C4845" t="s">
        <v>10006</v>
      </c>
      <c r="D4845" t="s">
        <v>4215</v>
      </c>
      <c r="E4845"/>
      <c r="F4845" s="5" t="str">
        <f>B4845*E4845</f>
        <v>0</v>
      </c>
    </row>
    <row r="4846" spans="1:6" customHeight="1" ht="120">
      <c r="A4846" t="s">
        <v>10007</v>
      </c>
      <c r="B4846" s="5">
        <v>15.3</v>
      </c>
      <c r="C4846" t="s">
        <v>10008</v>
      </c>
      <c r="D4846" t="s">
        <v>57</v>
      </c>
      <c r="E4846"/>
      <c r="F4846" s="5" t="str">
        <f>B4846*E4846</f>
        <v>0</v>
      </c>
    </row>
    <row r="4847" spans="1:6" customHeight="1" ht="120">
      <c r="A4847" t="s">
        <v>10009</v>
      </c>
      <c r="B4847" s="5">
        <v>5.1</v>
      </c>
      <c r="C4847" t="s">
        <v>10010</v>
      </c>
      <c r="D4847" t="s">
        <v>5329</v>
      </c>
      <c r="E4847"/>
      <c r="F4847" s="5" t="str">
        <f>B4847*E4847</f>
        <v>0</v>
      </c>
    </row>
    <row r="4848" spans="1:6" customHeight="1" ht="120">
      <c r="A4848" t="s">
        <v>10011</v>
      </c>
      <c r="B4848" s="5">
        <v>5.3</v>
      </c>
      <c r="C4848" t="s">
        <v>10012</v>
      </c>
      <c r="D4848" t="s">
        <v>28</v>
      </c>
      <c r="E4848"/>
      <c r="F4848" s="5" t="str">
        <f>B4848*E4848</f>
        <v>0</v>
      </c>
    </row>
    <row r="4849" spans="1:6" customHeight="1" ht="120">
      <c r="A4849" t="s">
        <v>10013</v>
      </c>
      <c r="B4849" s="5">
        <v>17.5</v>
      </c>
      <c r="C4849" t="s">
        <v>10014</v>
      </c>
      <c r="D4849" t="s">
        <v>114</v>
      </c>
      <c r="E4849"/>
      <c r="F4849" s="5" t="str">
        <f>B4849*E4849</f>
        <v>0</v>
      </c>
    </row>
    <row r="4850" spans="1:6" customHeight="1" ht="120">
      <c r="A4850" t="s">
        <v>10015</v>
      </c>
      <c r="B4850" s="5">
        <v>15.3</v>
      </c>
      <c r="C4850" t="s">
        <v>10016</v>
      </c>
      <c r="D4850" t="s">
        <v>54</v>
      </c>
      <c r="E4850"/>
      <c r="F4850" s="5" t="str">
        <f>B4850*E4850</f>
        <v>0</v>
      </c>
    </row>
    <row r="4851" spans="1:6" customHeight="1" ht="120">
      <c r="A4851" t="s">
        <v>10017</v>
      </c>
      <c r="B4851" s="5">
        <v>15.3</v>
      </c>
      <c r="C4851" t="s">
        <v>10018</v>
      </c>
      <c r="D4851" t="s">
        <v>4820</v>
      </c>
      <c r="E4851"/>
      <c r="F4851" s="5" t="str">
        <f>B4851*E4851</f>
        <v>0</v>
      </c>
    </row>
    <row r="4852" spans="1:6" customHeight="1" ht="120">
      <c r="A4852" t="s">
        <v>10019</v>
      </c>
      <c r="B4852" s="5">
        <v>15.4</v>
      </c>
      <c r="C4852" t="s">
        <v>10020</v>
      </c>
      <c r="D4852" t="s">
        <v>93</v>
      </c>
      <c r="E4852"/>
      <c r="F4852" s="5" t="str">
        <f>B4852*E4852</f>
        <v>0</v>
      </c>
    </row>
    <row r="4853" spans="1:6" customHeight="1" ht="120">
      <c r="A4853" t="s">
        <v>10021</v>
      </c>
      <c r="B4853" s="5">
        <v>15.4</v>
      </c>
      <c r="C4853" t="s">
        <v>10022</v>
      </c>
      <c r="D4853" t="s">
        <v>93</v>
      </c>
      <c r="E4853"/>
      <c r="F4853" s="5" t="str">
        <f>B4853*E4853</f>
        <v>0</v>
      </c>
    </row>
    <row r="4854" spans="1:6" customHeight="1" ht="120">
      <c r="A4854" t="s">
        <v>10023</v>
      </c>
      <c r="B4854" s="5">
        <v>20.9</v>
      </c>
      <c r="C4854" t="s">
        <v>10024</v>
      </c>
      <c r="D4854" t="s">
        <v>114</v>
      </c>
      <c r="E4854"/>
      <c r="F4854" s="5" t="str">
        <f>B4854*E4854</f>
        <v>0</v>
      </c>
    </row>
    <row r="4855" spans="1:6" customHeight="1" ht="120">
      <c r="A4855" t="s">
        <v>10025</v>
      </c>
      <c r="B4855" s="5">
        <v>15.6</v>
      </c>
      <c r="C4855" t="s">
        <v>10026</v>
      </c>
      <c r="D4855" t="s">
        <v>172</v>
      </c>
      <c r="E4855"/>
      <c r="F4855" s="5" t="str">
        <f>B4855*E4855</f>
        <v>0</v>
      </c>
    </row>
    <row r="4856" spans="1:6" customHeight="1" ht="120">
      <c r="A4856" t="s">
        <v>10027</v>
      </c>
      <c r="B4856" s="5">
        <v>15.3</v>
      </c>
      <c r="C4856" t="s">
        <v>10028</v>
      </c>
      <c r="D4856" t="s">
        <v>146</v>
      </c>
      <c r="E4856"/>
      <c r="F4856" s="5" t="str">
        <f>B4856*E4856</f>
        <v>0</v>
      </c>
    </row>
    <row r="4857" spans="1:6" customHeight="1" ht="120">
      <c r="A4857" t="s">
        <v>10029</v>
      </c>
      <c r="B4857" s="5">
        <v>12.1</v>
      </c>
      <c r="C4857" t="s">
        <v>10030</v>
      </c>
      <c r="D4857" t="s">
        <v>114</v>
      </c>
      <c r="E4857"/>
      <c r="F4857" s="5" t="str">
        <f>B4857*E4857</f>
        <v>0</v>
      </c>
    </row>
    <row r="4858" spans="1:6" customHeight="1" ht="120">
      <c r="A4858" t="s">
        <v>10031</v>
      </c>
      <c r="B4858" s="5">
        <v>15.6</v>
      </c>
      <c r="C4858" t="s">
        <v>10032</v>
      </c>
      <c r="D4858" t="s">
        <v>35</v>
      </c>
      <c r="E4858"/>
      <c r="F4858" s="5" t="str">
        <f>B4858*E4858</f>
        <v>0</v>
      </c>
    </row>
    <row r="4859" spans="1:6" customHeight="1" ht="120">
      <c r="A4859" t="s">
        <v>10033</v>
      </c>
      <c r="B4859" s="5">
        <v>15.9</v>
      </c>
      <c r="C4859" t="s">
        <v>10034</v>
      </c>
      <c r="D4859" t="s">
        <v>3116</v>
      </c>
      <c r="E4859"/>
      <c r="F4859" s="5" t="str">
        <f>B4859*E4859</f>
        <v>0</v>
      </c>
    </row>
    <row r="4860" spans="1:6" customHeight="1" ht="120">
      <c r="A4860" t="s">
        <v>10035</v>
      </c>
      <c r="B4860" s="5">
        <v>15.3</v>
      </c>
      <c r="C4860" t="s">
        <v>10036</v>
      </c>
      <c r="D4860" t="s">
        <v>151</v>
      </c>
      <c r="E4860"/>
      <c r="F4860" s="5" t="str">
        <f>B4860*E4860</f>
        <v>0</v>
      </c>
    </row>
    <row r="4861" spans="1:6" customHeight="1" ht="120">
      <c r="A4861" t="s">
        <v>10037</v>
      </c>
      <c r="B4861" s="5">
        <v>15.3</v>
      </c>
      <c r="C4861" t="s">
        <v>10038</v>
      </c>
      <c r="D4861" t="s">
        <v>497</v>
      </c>
      <c r="E4861"/>
      <c r="F4861" s="5" t="str">
        <f>B4861*E4861</f>
        <v>0</v>
      </c>
    </row>
    <row r="4862" spans="1:6" customHeight="1" ht="120">
      <c r="A4862" t="s">
        <v>10039</v>
      </c>
      <c r="B4862" s="5">
        <v>17.5</v>
      </c>
      <c r="C4862" t="s">
        <v>10040</v>
      </c>
      <c r="D4862" t="s">
        <v>4559</v>
      </c>
      <c r="E4862"/>
      <c r="F4862" s="5" t="str">
        <f>B4862*E4862</f>
        <v>0</v>
      </c>
    </row>
    <row r="4863" spans="1:6" customHeight="1" ht="120">
      <c r="A4863" t="s">
        <v>10041</v>
      </c>
      <c r="B4863" s="5">
        <v>27.6</v>
      </c>
      <c r="C4863" t="s">
        <v>10042</v>
      </c>
      <c r="D4863" t="s">
        <v>408</v>
      </c>
      <c r="E4863"/>
      <c r="F4863" s="5" t="str">
        <f>B4863*E4863</f>
        <v>0</v>
      </c>
    </row>
    <row r="4864" spans="1:6" customHeight="1" ht="120">
      <c r="A4864" t="s">
        <v>10043</v>
      </c>
      <c r="B4864" s="5">
        <v>15.6</v>
      </c>
      <c r="C4864" t="s">
        <v>10044</v>
      </c>
      <c r="D4864" t="s">
        <v>93</v>
      </c>
      <c r="E4864"/>
      <c r="F4864" s="5" t="str">
        <f>B4864*E4864</f>
        <v>0</v>
      </c>
    </row>
    <row r="4865" spans="1:6" customHeight="1" ht="120">
      <c r="A4865" t="s">
        <v>10045</v>
      </c>
      <c r="B4865" s="5">
        <v>15.6</v>
      </c>
      <c r="C4865" t="s">
        <v>10046</v>
      </c>
      <c r="D4865" t="s">
        <v>28</v>
      </c>
      <c r="E4865"/>
      <c r="F4865" s="5" t="str">
        <f>B4865*E4865</f>
        <v>0</v>
      </c>
    </row>
    <row r="4866" spans="1:6" customHeight="1" ht="120">
      <c r="A4866" t="s">
        <v>10047</v>
      </c>
      <c r="B4866" s="5">
        <v>15.6</v>
      </c>
      <c r="C4866" t="s">
        <v>10048</v>
      </c>
      <c r="D4866" t="s">
        <v>214</v>
      </c>
      <c r="E4866"/>
      <c r="F4866" s="5" t="str">
        <f>B4866*E4866</f>
        <v>0</v>
      </c>
    </row>
    <row r="4867" spans="1:6" customHeight="1" ht="120">
      <c r="A4867" t="s">
        <v>10049</v>
      </c>
      <c r="B4867" s="5">
        <v>38.3</v>
      </c>
      <c r="C4867" t="s">
        <v>10050</v>
      </c>
      <c r="D4867" t="s">
        <v>93</v>
      </c>
      <c r="E4867"/>
      <c r="F4867" s="5" t="str">
        <f>B4867*E4867</f>
        <v>0</v>
      </c>
    </row>
    <row r="4868" spans="1:6" customHeight="1" ht="120">
      <c r="A4868" t="s">
        <v>10051</v>
      </c>
      <c r="B4868" s="5">
        <v>17.5</v>
      </c>
      <c r="C4868" t="s">
        <v>10052</v>
      </c>
      <c r="D4868" t="s">
        <v>214</v>
      </c>
      <c r="E4868"/>
      <c r="F4868" s="5" t="str">
        <f>B4868*E4868</f>
        <v>0</v>
      </c>
    </row>
    <row r="4869" spans="1:6" customHeight="1" ht="120">
      <c r="A4869" t="s">
        <v>10053</v>
      </c>
      <c r="B4869" s="5">
        <v>15.3</v>
      </c>
      <c r="C4869" t="s">
        <v>10054</v>
      </c>
      <c r="D4869" t="s">
        <v>214</v>
      </c>
      <c r="E4869"/>
      <c r="F4869" s="5" t="str">
        <f>B4869*E4869</f>
        <v>0</v>
      </c>
    </row>
    <row r="4870" spans="1:6" customHeight="1" ht="120">
      <c r="A4870" t="s">
        <v>10055</v>
      </c>
      <c r="B4870" s="5">
        <v>15.6</v>
      </c>
      <c r="C4870" t="s">
        <v>10056</v>
      </c>
      <c r="D4870" t="s">
        <v>195</v>
      </c>
      <c r="E4870"/>
      <c r="F4870" s="5" t="str">
        <f>B4870*E4870</f>
        <v>0</v>
      </c>
    </row>
    <row r="4871" spans="1:6" customHeight="1" ht="120">
      <c r="A4871" t="s">
        <v>10057</v>
      </c>
      <c r="B4871" s="5">
        <v>15.9</v>
      </c>
      <c r="C4871" t="s">
        <v>10058</v>
      </c>
      <c r="D4871" t="s">
        <v>20</v>
      </c>
      <c r="E4871"/>
      <c r="F4871" s="5" t="str">
        <f>B4871*E4871</f>
        <v>0</v>
      </c>
    </row>
    <row r="4872" spans="1:6" customHeight="1" ht="120">
      <c r="A4872" t="s">
        <v>10059</v>
      </c>
      <c r="B4872" s="5">
        <v>15.3</v>
      </c>
      <c r="C4872" t="s">
        <v>10060</v>
      </c>
      <c r="D4872" t="s">
        <v>214</v>
      </c>
      <c r="E4872"/>
      <c r="F4872" s="5" t="str">
        <f>B4872*E4872</f>
        <v>0</v>
      </c>
    </row>
    <row r="4873" spans="1:6" customHeight="1" ht="120">
      <c r="A4873" t="s">
        <v>10061</v>
      </c>
      <c r="B4873" s="5">
        <v>27.1</v>
      </c>
      <c r="C4873" t="s">
        <v>10062</v>
      </c>
      <c r="D4873" t="s">
        <v>93</v>
      </c>
      <c r="E4873"/>
      <c r="F4873" s="5" t="str">
        <f>B4873*E4873</f>
        <v>0</v>
      </c>
    </row>
    <row r="4874" spans="1:6" customHeight="1" ht="120">
      <c r="A4874" t="s">
        <v>10063</v>
      </c>
      <c r="B4874" s="5">
        <v>17.5</v>
      </c>
      <c r="C4874" t="s">
        <v>10064</v>
      </c>
      <c r="D4874" t="s">
        <v>128</v>
      </c>
      <c r="E4874"/>
      <c r="F4874" s="5" t="str">
        <f>B4874*E4874</f>
        <v>0</v>
      </c>
    </row>
    <row r="4875" spans="1:6" customHeight="1" ht="120">
      <c r="A4875" t="s">
        <v>10065</v>
      </c>
      <c r="B4875" s="5">
        <v>15.6</v>
      </c>
      <c r="C4875" t="s">
        <v>10066</v>
      </c>
      <c r="D4875" t="s">
        <v>114</v>
      </c>
      <c r="E4875"/>
      <c r="F4875" s="5" t="str">
        <f>B4875*E4875</f>
        <v>0</v>
      </c>
    </row>
    <row r="4876" spans="1:6" customHeight="1" ht="120">
      <c r="A4876" t="s">
        <v>10067</v>
      </c>
      <c r="B4876" s="5">
        <v>15.3</v>
      </c>
      <c r="C4876" t="s">
        <v>10068</v>
      </c>
      <c r="D4876" t="s">
        <v>57</v>
      </c>
      <c r="E4876"/>
      <c r="F4876" s="5" t="str">
        <f>B4876*E4876</f>
        <v>0</v>
      </c>
    </row>
    <row r="4877" spans="1:6" customHeight="1" ht="120">
      <c r="A4877" t="s">
        <v>10069</v>
      </c>
      <c r="B4877" s="5">
        <v>15.3</v>
      </c>
      <c r="C4877" t="s">
        <v>10070</v>
      </c>
      <c r="D4877" t="s">
        <v>146</v>
      </c>
      <c r="E4877"/>
      <c r="F4877" s="5" t="str">
        <f>B4877*E4877</f>
        <v>0</v>
      </c>
    </row>
    <row r="4878" spans="1:6" customHeight="1" ht="120">
      <c r="A4878" t="s">
        <v>10071</v>
      </c>
      <c r="B4878" s="5">
        <v>18.8</v>
      </c>
      <c r="C4878" t="s">
        <v>10072</v>
      </c>
      <c r="D4878" t="s">
        <v>4820</v>
      </c>
      <c r="E4878"/>
      <c r="F4878" s="5" t="str">
        <f>B4878*E4878</f>
        <v>0</v>
      </c>
    </row>
    <row r="4879" spans="1:6" customHeight="1" ht="120">
      <c r="A4879" t="s">
        <v>10073</v>
      </c>
      <c r="B4879" s="5">
        <v>15.3</v>
      </c>
      <c r="C4879" t="s">
        <v>10074</v>
      </c>
      <c r="D4879" t="s">
        <v>93</v>
      </c>
      <c r="E4879"/>
      <c r="F4879" s="5" t="str">
        <f>B4879*E4879</f>
        <v>0</v>
      </c>
    </row>
    <row r="4880" spans="1:6" customHeight="1" ht="120">
      <c r="A4880" t="s">
        <v>10075</v>
      </c>
      <c r="B4880" s="5">
        <v>20.1</v>
      </c>
      <c r="C4880" t="s">
        <v>10076</v>
      </c>
      <c r="D4880" t="s">
        <v>3108</v>
      </c>
      <c r="E4880"/>
      <c r="F4880" s="5" t="str">
        <f>B4880*E4880</f>
        <v>0</v>
      </c>
    </row>
    <row r="4881" spans="1:6" customHeight="1" ht="120">
      <c r="A4881" t="s">
        <v>10077</v>
      </c>
      <c r="B4881" s="5">
        <v>16.2</v>
      </c>
      <c r="C4881" t="s">
        <v>10078</v>
      </c>
      <c r="D4881" t="s">
        <v>4679</v>
      </c>
      <c r="E4881"/>
      <c r="F4881" s="5" t="str">
        <f>B4881*E4881</f>
        <v>0</v>
      </c>
    </row>
    <row r="4882" spans="1:6" customHeight="1" ht="120">
      <c r="A4882" t="s">
        <v>10079</v>
      </c>
      <c r="B4882" s="5">
        <v>15.3</v>
      </c>
      <c r="C4882" t="s">
        <v>10080</v>
      </c>
      <c r="D4882" t="s">
        <v>1225</v>
      </c>
      <c r="E4882"/>
      <c r="F4882" s="5" t="str">
        <f>B4882*E4882</f>
        <v>0</v>
      </c>
    </row>
    <row r="4883" spans="1:6" customHeight="1" ht="120">
      <c r="A4883" t="s">
        <v>10081</v>
      </c>
      <c r="B4883" s="5">
        <v>34.9</v>
      </c>
      <c r="C4883" t="s">
        <v>10082</v>
      </c>
      <c r="D4883" t="s">
        <v>529</v>
      </c>
      <c r="E4883"/>
      <c r="F4883" s="5" t="str">
        <f>B4883*E4883</f>
        <v>0</v>
      </c>
    </row>
    <row r="4884" spans="1:6" customHeight="1" ht="120">
      <c r="A4884" t="s">
        <v>10083</v>
      </c>
      <c r="B4884" s="5">
        <v>15.3</v>
      </c>
      <c r="C4884" t="s">
        <v>10084</v>
      </c>
      <c r="D4884" t="s">
        <v>529</v>
      </c>
      <c r="E4884"/>
      <c r="F4884" s="5" t="str">
        <f>B4884*E4884</f>
        <v>0</v>
      </c>
    </row>
    <row r="4885" spans="1:6" customHeight="1" ht="120">
      <c r="A4885" t="s">
        <v>10085</v>
      </c>
      <c r="B4885" s="5">
        <v>42.0</v>
      </c>
      <c r="C4885" t="s">
        <v>10086</v>
      </c>
      <c r="D4885" t="s">
        <v>2678</v>
      </c>
      <c r="E4885"/>
      <c r="F4885" s="5" t="str">
        <f>B4885*E4885</f>
        <v>0</v>
      </c>
    </row>
    <row r="4886" spans="1:6" customHeight="1" ht="120">
      <c r="A4886" t="s">
        <v>10087</v>
      </c>
      <c r="B4886" s="5">
        <v>15.3</v>
      </c>
      <c r="C4886" t="s">
        <v>10088</v>
      </c>
      <c r="D4886" t="s">
        <v>114</v>
      </c>
      <c r="E4886"/>
      <c r="F4886" s="5" t="str">
        <f>B4886*E4886</f>
        <v>0</v>
      </c>
    </row>
    <row r="4887" spans="1:6" customHeight="1" ht="120">
      <c r="A4887" t="s">
        <v>10089</v>
      </c>
      <c r="B4887" s="5">
        <v>15.3</v>
      </c>
      <c r="C4887" t="s">
        <v>10090</v>
      </c>
      <c r="D4887" t="s">
        <v>540</v>
      </c>
      <c r="E4887"/>
      <c r="F4887" s="5" t="str">
        <f>B4887*E4887</f>
        <v>0</v>
      </c>
    </row>
    <row r="4888" spans="1:6" customHeight="1" ht="120">
      <c r="A4888" t="s">
        <v>10091</v>
      </c>
      <c r="B4888" s="5">
        <v>5.1</v>
      </c>
      <c r="C4888" t="s">
        <v>10092</v>
      </c>
      <c r="D4888" t="s">
        <v>2664</v>
      </c>
      <c r="E4888"/>
      <c r="F4888" s="5" t="str">
        <f>B4888*E4888</f>
        <v>0</v>
      </c>
    </row>
    <row r="4889" spans="1:6" customHeight="1" ht="120">
      <c r="A4889" t="s">
        <v>10093</v>
      </c>
      <c r="B4889" s="5">
        <v>5.3</v>
      </c>
      <c r="C4889" t="s">
        <v>10094</v>
      </c>
      <c r="D4889" t="s">
        <v>114</v>
      </c>
      <c r="E4889"/>
      <c r="F4889" s="5" t="str">
        <f>B4889*E4889</f>
        <v>0</v>
      </c>
    </row>
    <row r="4890" spans="1:6" customHeight="1" ht="120">
      <c r="A4890" t="s">
        <v>10095</v>
      </c>
      <c r="B4890" s="5">
        <v>5.1</v>
      </c>
      <c r="C4890" t="s">
        <v>10096</v>
      </c>
      <c r="D4890" t="s">
        <v>2049</v>
      </c>
      <c r="E4890"/>
      <c r="F4890" s="5" t="str">
        <f>B4890*E4890</f>
        <v>0</v>
      </c>
    </row>
    <row r="4891" spans="1:6" customHeight="1" ht="120">
      <c r="A4891" t="s">
        <v>10097</v>
      </c>
      <c r="B4891" s="5">
        <v>5.1</v>
      </c>
      <c r="C4891" t="s">
        <v>10098</v>
      </c>
      <c r="D4891" t="s">
        <v>5247</v>
      </c>
      <c r="E4891"/>
      <c r="F4891" s="5" t="str">
        <f>B4891*E4891</f>
        <v>0</v>
      </c>
    </row>
    <row r="4892" spans="1:6" customHeight="1" ht="120">
      <c r="A4892" t="s">
        <v>10099</v>
      </c>
      <c r="B4892" s="5">
        <v>18.6</v>
      </c>
      <c r="C4892" t="s">
        <v>10100</v>
      </c>
      <c r="D4892" t="s">
        <v>43</v>
      </c>
      <c r="E4892"/>
      <c r="F4892" s="5" t="str">
        <f>B4892*E4892</f>
        <v>0</v>
      </c>
    </row>
    <row r="4893" spans="1:6" customHeight="1" ht="120">
      <c r="A4893" t="s">
        <v>10101</v>
      </c>
      <c r="B4893" s="5">
        <v>6.8</v>
      </c>
      <c r="C4893" t="s">
        <v>10102</v>
      </c>
      <c r="D4893" t="s">
        <v>90</v>
      </c>
      <c r="E4893"/>
      <c r="F4893" s="5" t="str">
        <f>B4893*E4893</f>
        <v>0</v>
      </c>
    </row>
    <row r="4894" spans="1:6" customHeight="1" ht="120">
      <c r="A4894" t="s">
        <v>10103</v>
      </c>
      <c r="B4894" s="5">
        <v>18.6</v>
      </c>
      <c r="C4894" t="s">
        <v>10104</v>
      </c>
      <c r="D4894" t="s">
        <v>93</v>
      </c>
      <c r="E4894"/>
      <c r="F4894" s="5" t="str">
        <f>B4894*E4894</f>
        <v>0</v>
      </c>
    </row>
    <row r="4895" spans="1:6" customHeight="1" ht="120">
      <c r="A4895" t="s">
        <v>10105</v>
      </c>
      <c r="B4895" s="5">
        <v>15.3</v>
      </c>
      <c r="C4895" t="s">
        <v>10106</v>
      </c>
      <c r="D4895" t="s">
        <v>214</v>
      </c>
      <c r="E4895"/>
      <c r="F4895" s="5" t="str">
        <f>B4895*E4895</f>
        <v>0</v>
      </c>
    </row>
    <row r="4896" spans="1:6" customHeight="1" ht="120">
      <c r="A4896" t="s">
        <v>10107</v>
      </c>
      <c r="B4896" s="5">
        <v>15.8</v>
      </c>
      <c r="C4896" t="s">
        <v>10108</v>
      </c>
      <c r="D4896" t="s">
        <v>200</v>
      </c>
      <c r="E4896"/>
      <c r="F4896" s="5" t="str">
        <f>B4896*E4896</f>
        <v>0</v>
      </c>
    </row>
    <row r="4897" spans="1:6" customHeight="1" ht="120">
      <c r="A4897" t="s">
        <v>10109</v>
      </c>
      <c r="B4897" s="5">
        <v>15.3</v>
      </c>
      <c r="C4897" t="s">
        <v>10110</v>
      </c>
      <c r="D4897" t="s">
        <v>151</v>
      </c>
      <c r="E4897"/>
      <c r="F4897" s="5" t="str">
        <f>B4897*E4897</f>
        <v>0</v>
      </c>
    </row>
    <row r="4898" spans="1:6" customHeight="1" ht="120">
      <c r="A4898" t="s">
        <v>10111</v>
      </c>
      <c r="B4898" s="5">
        <v>26.6</v>
      </c>
      <c r="C4898" t="s">
        <v>10112</v>
      </c>
      <c r="D4898" t="s">
        <v>114</v>
      </c>
      <c r="E4898"/>
      <c r="F4898" s="5" t="str">
        <f>B4898*E4898</f>
        <v>0</v>
      </c>
    </row>
    <row r="4899" spans="1:6" customHeight="1" ht="120">
      <c r="A4899" t="s">
        <v>10113</v>
      </c>
      <c r="B4899" s="5">
        <v>15.7</v>
      </c>
      <c r="C4899" t="s">
        <v>10114</v>
      </c>
      <c r="D4899" t="s">
        <v>2678</v>
      </c>
      <c r="E4899"/>
      <c r="F4899" s="5" t="str">
        <f>B4899*E4899</f>
        <v>0</v>
      </c>
    </row>
    <row r="4900" spans="1:6" customHeight="1" ht="120">
      <c r="A4900" t="s">
        <v>10115</v>
      </c>
      <c r="B4900" s="5">
        <v>18.1</v>
      </c>
      <c r="C4900" t="s">
        <v>10116</v>
      </c>
      <c r="D4900" t="s">
        <v>57</v>
      </c>
      <c r="E4900"/>
      <c r="F4900" s="5" t="str">
        <f>B4900*E4900</f>
        <v>0</v>
      </c>
    </row>
    <row r="4901" spans="1:6" customHeight="1" ht="120">
      <c r="A4901" t="s">
        <v>10117</v>
      </c>
      <c r="B4901" s="5">
        <v>4.9</v>
      </c>
      <c r="C4901" t="s">
        <v>10118</v>
      </c>
      <c r="D4901" t="s">
        <v>4820</v>
      </c>
      <c r="E4901"/>
      <c r="F4901" s="5" t="str">
        <f>B4901*E4901</f>
        <v>0</v>
      </c>
    </row>
    <row r="4902" spans="1:6" customHeight="1" ht="120">
      <c r="A4902" t="s">
        <v>10119</v>
      </c>
      <c r="B4902" s="5">
        <v>5.5</v>
      </c>
      <c r="C4902" t="s">
        <v>10120</v>
      </c>
      <c r="D4902" t="s">
        <v>2114</v>
      </c>
      <c r="E4902"/>
      <c r="F4902" s="5" t="str">
        <f>B4902*E4902</f>
        <v>0</v>
      </c>
    </row>
    <row r="4903" spans="1:6" customHeight="1" ht="120">
      <c r="A4903" t="s">
        <v>10121</v>
      </c>
      <c r="B4903" s="5">
        <v>15.3</v>
      </c>
      <c r="C4903" t="s">
        <v>10122</v>
      </c>
      <c r="D4903" t="s">
        <v>10123</v>
      </c>
      <c r="E4903"/>
      <c r="F4903" s="5" t="str">
        <f>B4903*E4903</f>
        <v>0</v>
      </c>
    </row>
    <row r="4904" spans="1:6" customHeight="1" ht="120">
      <c r="A4904" t="s">
        <v>10124</v>
      </c>
      <c r="B4904" s="5">
        <v>18.4</v>
      </c>
      <c r="C4904" t="s">
        <v>10125</v>
      </c>
      <c r="D4904" t="s">
        <v>2043</v>
      </c>
      <c r="E4904"/>
      <c r="F4904" s="5" t="str">
        <f>B4904*E4904</f>
        <v>0</v>
      </c>
    </row>
    <row r="4905" spans="1:6" customHeight="1" ht="120">
      <c r="A4905" t="s">
        <v>10126</v>
      </c>
      <c r="B4905" s="5">
        <v>15.3</v>
      </c>
      <c r="C4905" t="s">
        <v>10127</v>
      </c>
      <c r="D4905" t="s">
        <v>529</v>
      </c>
      <c r="E4905"/>
      <c r="F4905" s="5" t="str">
        <f>B4905*E4905</f>
        <v>0</v>
      </c>
    </row>
    <row r="4906" spans="1:6" customHeight="1" ht="120">
      <c r="A4906" t="s">
        <v>10128</v>
      </c>
      <c r="B4906" s="5">
        <v>14.7</v>
      </c>
      <c r="C4906" t="s">
        <v>10129</v>
      </c>
      <c r="D4906" t="s">
        <v>408</v>
      </c>
      <c r="E4906"/>
      <c r="F4906" s="5" t="str">
        <f>B4906*E4906</f>
        <v>0</v>
      </c>
    </row>
    <row r="4907" spans="1:6" customHeight="1" ht="120">
      <c r="A4907" t="s">
        <v>10130</v>
      </c>
      <c r="B4907" s="5">
        <v>40.2</v>
      </c>
      <c r="C4907" t="s">
        <v>10131</v>
      </c>
      <c r="D4907" t="s">
        <v>408</v>
      </c>
      <c r="E4907"/>
      <c r="F4907" s="5" t="str">
        <f>B4907*E4907</f>
        <v>0</v>
      </c>
    </row>
    <row r="4908" spans="1:6" customHeight="1" ht="120">
      <c r="A4908" t="s">
        <v>10132</v>
      </c>
      <c r="B4908" s="5">
        <v>41.2</v>
      </c>
      <c r="C4908" t="s">
        <v>10133</v>
      </c>
      <c r="D4908" t="s">
        <v>128</v>
      </c>
      <c r="E4908"/>
      <c r="F4908" s="5" t="str">
        <f>B4908*E4908</f>
        <v>0</v>
      </c>
    </row>
    <row r="4909" spans="1:6" customHeight="1" ht="120">
      <c r="A4909" t="s">
        <v>10134</v>
      </c>
      <c r="B4909" s="5">
        <v>3.8</v>
      </c>
      <c r="C4909" t="s">
        <v>10135</v>
      </c>
      <c r="D4909" t="s">
        <v>20</v>
      </c>
      <c r="E4909"/>
      <c r="F4909" s="5" t="str">
        <f>B4909*E4909</f>
        <v>0</v>
      </c>
    </row>
    <row r="4910" spans="1:6" customHeight="1" ht="120">
      <c r="A4910" t="s">
        <v>10136</v>
      </c>
      <c r="B4910" s="5">
        <v>15.8</v>
      </c>
      <c r="C4910" t="s">
        <v>10137</v>
      </c>
      <c r="D4910" t="s">
        <v>57</v>
      </c>
      <c r="E4910"/>
      <c r="F4910" s="5" t="str">
        <f>B4910*E4910</f>
        <v>0</v>
      </c>
    </row>
    <row r="4911" spans="1:6" customHeight="1" ht="120">
      <c r="A4911" t="s">
        <v>10138</v>
      </c>
      <c r="B4911" s="5">
        <v>3.8</v>
      </c>
      <c r="C4911" t="s">
        <v>10139</v>
      </c>
      <c r="D4911" t="s">
        <v>20</v>
      </c>
      <c r="E4911"/>
      <c r="F4911" s="5" t="str">
        <f>B4911*E4911</f>
        <v>0</v>
      </c>
    </row>
    <row r="4912" spans="1:6" customHeight="1" ht="120">
      <c r="A4912" t="s">
        <v>10140</v>
      </c>
      <c r="B4912" s="5">
        <v>74.0</v>
      </c>
      <c r="C4912" t="s">
        <v>10141</v>
      </c>
      <c r="D4912" t="s">
        <v>348</v>
      </c>
      <c r="E4912"/>
      <c r="F4912" s="5" t="str">
        <f>B4912*E4912</f>
        <v>0</v>
      </c>
    </row>
    <row r="4913" spans="1:6" customHeight="1" ht="120">
      <c r="A4913" t="s">
        <v>10142</v>
      </c>
      <c r="B4913" s="5">
        <v>15.8</v>
      </c>
      <c r="C4913" t="s">
        <v>10143</v>
      </c>
      <c r="D4913" t="s">
        <v>57</v>
      </c>
      <c r="E4913"/>
      <c r="F4913" s="5" t="str">
        <f>B4913*E4913</f>
        <v>0</v>
      </c>
    </row>
    <row r="4914" spans="1:6" customHeight="1" ht="120">
      <c r="A4914" t="s">
        <v>10144</v>
      </c>
      <c r="B4914" s="5">
        <v>14.4</v>
      </c>
      <c r="C4914" t="s">
        <v>10145</v>
      </c>
      <c r="D4914" t="s">
        <v>408</v>
      </c>
      <c r="E4914"/>
      <c r="F4914" s="5" t="str">
        <f>B4914*E4914</f>
        <v>0</v>
      </c>
    </row>
    <row r="4915" spans="1:6" customHeight="1" ht="120">
      <c r="A4915" t="s">
        <v>10146</v>
      </c>
      <c r="B4915" s="5">
        <v>18.8</v>
      </c>
      <c r="C4915" t="s">
        <v>10147</v>
      </c>
      <c r="D4915" t="s">
        <v>10148</v>
      </c>
      <c r="E4915"/>
      <c r="F4915" s="5" t="str">
        <f>B4915*E4915</f>
        <v>0</v>
      </c>
    </row>
    <row r="4916" spans="1:6" customHeight="1" ht="120">
      <c r="A4916" t="s">
        <v>10149</v>
      </c>
      <c r="B4916" s="5">
        <v>14.4</v>
      </c>
      <c r="C4916" t="s">
        <v>10150</v>
      </c>
      <c r="D4916" t="s">
        <v>57</v>
      </c>
      <c r="E4916"/>
      <c r="F4916" s="5" t="str">
        <f>B4916*E4916</f>
        <v>0</v>
      </c>
    </row>
    <row r="4917" spans="1:6" customHeight="1" ht="120">
      <c r="A4917" t="s">
        <v>10151</v>
      </c>
      <c r="B4917" s="5">
        <v>14.4</v>
      </c>
      <c r="C4917" t="s">
        <v>10152</v>
      </c>
      <c r="D4917" t="s">
        <v>93</v>
      </c>
      <c r="E4917"/>
      <c r="F4917" s="5" t="str">
        <f>B4917*E4917</f>
        <v>0</v>
      </c>
    </row>
    <row r="4918" spans="1:6" customHeight="1" ht="120">
      <c r="A4918" t="s">
        <v>10153</v>
      </c>
      <c r="B4918" s="5">
        <v>17.3</v>
      </c>
      <c r="C4918" t="s">
        <v>10154</v>
      </c>
      <c r="D4918" t="s">
        <v>54</v>
      </c>
      <c r="E4918"/>
      <c r="F4918" s="5" t="str">
        <f>B4918*E4918</f>
        <v>0</v>
      </c>
    </row>
    <row r="4919" spans="1:6" customHeight="1" ht="120">
      <c r="A4919" t="s">
        <v>10155</v>
      </c>
      <c r="B4919" s="5">
        <v>22.8</v>
      </c>
      <c r="C4919" t="s">
        <v>10156</v>
      </c>
      <c r="D4919" t="s">
        <v>1225</v>
      </c>
      <c r="E4919"/>
      <c r="F4919" s="5" t="str">
        <f>B4919*E4919</f>
        <v>0</v>
      </c>
    </row>
    <row r="4920" spans="1:6" customHeight="1" ht="120">
      <c r="A4920" t="s">
        <v>10157</v>
      </c>
      <c r="B4920" s="5">
        <v>16.4</v>
      </c>
      <c r="C4920" t="s">
        <v>10158</v>
      </c>
      <c r="D4920" t="s">
        <v>43</v>
      </c>
      <c r="E4920"/>
      <c r="F4920" s="5" t="str">
        <f>B4920*E4920</f>
        <v>0</v>
      </c>
    </row>
    <row r="4921" spans="1:6" customHeight="1" ht="120">
      <c r="A4921" t="s">
        <v>10159</v>
      </c>
      <c r="B4921" s="5">
        <v>38.7</v>
      </c>
      <c r="C4921" t="s">
        <v>10160</v>
      </c>
      <c r="D4921" t="s">
        <v>114</v>
      </c>
      <c r="E4921"/>
      <c r="F4921" s="5" t="str">
        <f>B4921*E4921</f>
        <v>0</v>
      </c>
    </row>
    <row r="4922" spans="1:6" customHeight="1" ht="120">
      <c r="A4922" t="s">
        <v>10161</v>
      </c>
      <c r="B4922" s="5">
        <v>27.3</v>
      </c>
      <c r="C4922" t="s">
        <v>10162</v>
      </c>
      <c r="D4922" t="s">
        <v>93</v>
      </c>
      <c r="E4922"/>
      <c r="F4922" s="5" t="str">
        <f>B4922*E4922</f>
        <v>0</v>
      </c>
    </row>
    <row r="4923" spans="1:6" customHeight="1" ht="120">
      <c r="A4923" t="s">
        <v>10163</v>
      </c>
      <c r="B4923" s="5">
        <v>28.5</v>
      </c>
      <c r="C4923" t="s">
        <v>10164</v>
      </c>
      <c r="D4923" t="s">
        <v>28</v>
      </c>
      <c r="E4923"/>
      <c r="F4923" s="5" t="str">
        <f>B4923*E4923</f>
        <v>0</v>
      </c>
    </row>
    <row r="4924" spans="1:6" customHeight="1" ht="120">
      <c r="A4924" t="s">
        <v>10165</v>
      </c>
      <c r="B4924" s="5">
        <v>22.8</v>
      </c>
      <c r="C4924" t="s">
        <v>10166</v>
      </c>
      <c r="D4924" t="s">
        <v>64</v>
      </c>
      <c r="E4924"/>
      <c r="F4924" s="5" t="str">
        <f>B4924*E4924</f>
        <v>0</v>
      </c>
    </row>
    <row r="4925" spans="1:6" customHeight="1" ht="120">
      <c r="A4925" t="s">
        <v>10167</v>
      </c>
      <c r="B4925" s="5">
        <v>50.1</v>
      </c>
      <c r="C4925" t="s">
        <v>10168</v>
      </c>
      <c r="D4925" t="s">
        <v>214</v>
      </c>
      <c r="E4925"/>
      <c r="F4925" s="5" t="str">
        <f>B4925*E4925</f>
        <v>0</v>
      </c>
    </row>
    <row r="4926" spans="1:6" customHeight="1" ht="120">
      <c r="A4926" t="s">
        <v>10169</v>
      </c>
      <c r="B4926" s="5">
        <v>29.6</v>
      </c>
      <c r="C4926" t="s">
        <v>10170</v>
      </c>
      <c r="D4926" t="s">
        <v>486</v>
      </c>
      <c r="E4926"/>
      <c r="F4926" s="5" t="str">
        <f>B4926*E4926</f>
        <v>0</v>
      </c>
    </row>
    <row r="4927" spans="1:6" customHeight="1" ht="120">
      <c r="A4927" t="s">
        <v>10171</v>
      </c>
      <c r="B4927" s="5">
        <v>30.8</v>
      </c>
      <c r="C4927" t="s">
        <v>10172</v>
      </c>
      <c r="D4927" t="s">
        <v>1225</v>
      </c>
      <c r="E4927"/>
      <c r="F4927" s="5" t="str">
        <f>B4927*E4927</f>
        <v>0</v>
      </c>
    </row>
    <row r="4928" spans="1:6" customHeight="1" ht="120">
      <c r="A4928" t="s">
        <v>10173</v>
      </c>
      <c r="B4928" s="5">
        <v>34.2</v>
      </c>
      <c r="C4928" t="s">
        <v>10174</v>
      </c>
      <c r="D4928" t="s">
        <v>84</v>
      </c>
      <c r="E4928"/>
      <c r="F4928" s="5" t="str">
        <f>B4928*E4928</f>
        <v>0</v>
      </c>
    </row>
    <row r="4929" spans="1:6" customHeight="1" ht="120">
      <c r="A4929" t="s">
        <v>10175</v>
      </c>
      <c r="B4929" s="5">
        <v>34.2</v>
      </c>
      <c r="C4929" t="s">
        <v>10176</v>
      </c>
      <c r="D4929" t="s">
        <v>54</v>
      </c>
      <c r="E4929"/>
      <c r="F4929" s="5" t="str">
        <f>B4929*E4929</f>
        <v>0</v>
      </c>
    </row>
    <row r="4930" spans="1:6" customHeight="1" ht="120">
      <c r="A4930" t="s">
        <v>10177</v>
      </c>
      <c r="B4930" s="5">
        <v>36.5</v>
      </c>
      <c r="C4930" t="s">
        <v>10178</v>
      </c>
      <c r="D4930" t="s">
        <v>2114</v>
      </c>
      <c r="E4930"/>
      <c r="F4930" s="5" t="str">
        <f>B4930*E4930</f>
        <v>0</v>
      </c>
    </row>
    <row r="4931" spans="1:6" customHeight="1" ht="120">
      <c r="A4931" t="s">
        <v>10179</v>
      </c>
      <c r="B4931" s="5">
        <v>29.6</v>
      </c>
      <c r="C4931" t="s">
        <v>10180</v>
      </c>
      <c r="D4931" t="s">
        <v>244</v>
      </c>
      <c r="E4931"/>
      <c r="F4931" s="5" t="str">
        <f>B4931*E4931</f>
        <v>0</v>
      </c>
    </row>
    <row r="4932" spans="1:6" customHeight="1" ht="120">
      <c r="A4932" t="s">
        <v>10181</v>
      </c>
      <c r="B4932" s="5">
        <v>36.5</v>
      </c>
      <c r="C4932" t="s">
        <v>10182</v>
      </c>
      <c r="D4932" t="s">
        <v>190</v>
      </c>
      <c r="E4932"/>
      <c r="F4932" s="5" t="str">
        <f>B4932*E4932</f>
        <v>0</v>
      </c>
    </row>
    <row r="4933" spans="1:6" customHeight="1" ht="120">
      <c r="A4933" t="s">
        <v>10183</v>
      </c>
      <c r="B4933" s="5">
        <v>30.8</v>
      </c>
      <c r="C4933" t="s">
        <v>10184</v>
      </c>
      <c r="D4933" t="s">
        <v>486</v>
      </c>
      <c r="E4933"/>
      <c r="F4933" s="5" t="str">
        <f>B4933*E4933</f>
        <v>0</v>
      </c>
    </row>
    <row r="4934" spans="1:6" customHeight="1" ht="120">
      <c r="A4934" t="s">
        <v>10185</v>
      </c>
      <c r="B4934" s="5">
        <v>27.3</v>
      </c>
      <c r="C4934" t="s">
        <v>10186</v>
      </c>
      <c r="D4934" t="s">
        <v>214</v>
      </c>
      <c r="E4934"/>
      <c r="F4934" s="5" t="str">
        <f>B4934*E4934</f>
        <v>0</v>
      </c>
    </row>
    <row r="4935" spans="1:6" customHeight="1" ht="120">
      <c r="A4935" t="s">
        <v>10187</v>
      </c>
      <c r="B4935" s="5">
        <v>36.5</v>
      </c>
      <c r="C4935" t="s">
        <v>10188</v>
      </c>
      <c r="D4935" t="s">
        <v>146</v>
      </c>
      <c r="E4935"/>
      <c r="F4935" s="5" t="str">
        <f>B4935*E4935</f>
        <v>0</v>
      </c>
    </row>
    <row r="4936" spans="1:6" customHeight="1" ht="120">
      <c r="A4936" t="s">
        <v>10189</v>
      </c>
      <c r="B4936" s="5">
        <v>42.2</v>
      </c>
      <c r="C4936" t="s">
        <v>10190</v>
      </c>
      <c r="D4936" t="s">
        <v>547</v>
      </c>
      <c r="E4936"/>
      <c r="F4936" s="5" t="str">
        <f>B4936*E4936</f>
        <v>0</v>
      </c>
    </row>
    <row r="4937" spans="1:6" customHeight="1" ht="120">
      <c r="A4937" t="s">
        <v>10191</v>
      </c>
      <c r="B4937" s="5">
        <v>22.8</v>
      </c>
      <c r="C4937" t="s">
        <v>10192</v>
      </c>
      <c r="D4937" t="s">
        <v>57</v>
      </c>
      <c r="E4937"/>
      <c r="F4937" s="5" t="str">
        <f>B4937*E4937</f>
        <v>0</v>
      </c>
    </row>
    <row r="4938" spans="1:6" customHeight="1" ht="120">
      <c r="A4938" t="s">
        <v>10193</v>
      </c>
      <c r="B4938" s="5">
        <v>30.8</v>
      </c>
      <c r="C4938" t="s">
        <v>10194</v>
      </c>
      <c r="D4938" t="s">
        <v>408</v>
      </c>
      <c r="E4938"/>
      <c r="F4938" s="5" t="str">
        <f>B4938*E4938</f>
        <v>0</v>
      </c>
    </row>
    <row r="4939" spans="1:6" customHeight="1" ht="120">
      <c r="A4939" t="s">
        <v>10195</v>
      </c>
      <c r="B4939" s="5">
        <v>38.7</v>
      </c>
      <c r="C4939" t="s">
        <v>10196</v>
      </c>
      <c r="D4939" t="s">
        <v>175</v>
      </c>
      <c r="E4939"/>
      <c r="F4939" s="5" t="str">
        <f>B4939*E4939</f>
        <v>0</v>
      </c>
    </row>
    <row r="4940" spans="1:6" customHeight="1" ht="120">
      <c r="A4940" t="s">
        <v>10197</v>
      </c>
      <c r="B4940" s="5">
        <v>37.6</v>
      </c>
      <c r="C4940" t="s">
        <v>10198</v>
      </c>
      <c r="D4940" t="s">
        <v>355</v>
      </c>
      <c r="E4940"/>
      <c r="F4940" s="5" t="str">
        <f>B4940*E4940</f>
        <v>0</v>
      </c>
    </row>
    <row r="4941" spans="1:6" customHeight="1" ht="120">
      <c r="A4941" t="s">
        <v>10199</v>
      </c>
      <c r="B4941" s="5">
        <v>41.0</v>
      </c>
      <c r="C4941" t="s">
        <v>10200</v>
      </c>
      <c r="D4941" t="s">
        <v>249</v>
      </c>
      <c r="E4941"/>
      <c r="F4941" s="5" t="str">
        <f>B4941*E4941</f>
        <v>0</v>
      </c>
    </row>
    <row r="4942" spans="1:6" customHeight="1" ht="120">
      <c r="A4942" t="s">
        <v>10201</v>
      </c>
      <c r="B4942" s="5">
        <v>31.9</v>
      </c>
      <c r="C4942" t="s">
        <v>10202</v>
      </c>
      <c r="D4942" t="s">
        <v>151</v>
      </c>
      <c r="E4942"/>
      <c r="F4942" s="5" t="str">
        <f>B4942*E4942</f>
        <v>0</v>
      </c>
    </row>
    <row r="4943" spans="1:6" customHeight="1" ht="120">
      <c r="A4943" t="s">
        <v>10203</v>
      </c>
      <c r="B4943" s="5">
        <v>36.5</v>
      </c>
      <c r="C4943" t="s">
        <v>10204</v>
      </c>
      <c r="D4943" t="s">
        <v>2675</v>
      </c>
      <c r="E4943"/>
      <c r="F4943" s="5" t="str">
        <f>B4943*E4943</f>
        <v>0</v>
      </c>
    </row>
    <row r="4944" spans="1:6" customHeight="1" ht="120">
      <c r="A4944" t="s">
        <v>10205</v>
      </c>
      <c r="B4944" s="5">
        <v>27.3</v>
      </c>
      <c r="C4944" t="s">
        <v>10206</v>
      </c>
      <c r="D4944" t="s">
        <v>57</v>
      </c>
      <c r="E4944"/>
      <c r="F4944" s="5" t="str">
        <f>B4944*E4944</f>
        <v>0</v>
      </c>
    </row>
    <row r="4945" spans="1:6" customHeight="1" ht="120">
      <c r="A4945" t="s">
        <v>10207</v>
      </c>
      <c r="B4945" s="5">
        <v>26.2</v>
      </c>
      <c r="C4945" t="s">
        <v>10208</v>
      </c>
      <c r="D4945" t="s">
        <v>5386</v>
      </c>
      <c r="E4945"/>
      <c r="F4945" s="5" t="str">
        <f>B4945*E4945</f>
        <v>0</v>
      </c>
    </row>
    <row r="4946" spans="1:6" customHeight="1" ht="120">
      <c r="A4946" t="s">
        <v>10209</v>
      </c>
      <c r="B4946" s="5">
        <v>65.0</v>
      </c>
      <c r="C4946" t="s">
        <v>10210</v>
      </c>
      <c r="D4946" t="s">
        <v>190</v>
      </c>
      <c r="E4946"/>
      <c r="F4946" s="5" t="str">
        <f>B4946*E4946</f>
        <v>0</v>
      </c>
    </row>
    <row r="4947" spans="1:6" customHeight="1" ht="120">
      <c r="A4947" t="s">
        <v>10211</v>
      </c>
      <c r="B4947" s="5">
        <v>28.5</v>
      </c>
      <c r="C4947" t="s">
        <v>10212</v>
      </c>
      <c r="D4947" t="s">
        <v>355</v>
      </c>
      <c r="E4947"/>
      <c r="F4947" s="5" t="str">
        <f>B4947*E4947</f>
        <v>0</v>
      </c>
    </row>
    <row r="4948" spans="1:6" customHeight="1" ht="120">
      <c r="A4948" t="s">
        <v>10213</v>
      </c>
      <c r="B4948" s="5">
        <v>41.0</v>
      </c>
      <c r="C4948" t="s">
        <v>10214</v>
      </c>
      <c r="D4948" t="s">
        <v>9668</v>
      </c>
      <c r="E4948"/>
      <c r="F4948" s="5" t="str">
        <f>B4948*E4948</f>
        <v>0</v>
      </c>
    </row>
    <row r="4949" spans="1:6" customHeight="1" ht="120">
      <c r="A4949" t="s">
        <v>10215</v>
      </c>
      <c r="B4949" s="5">
        <v>59.2</v>
      </c>
      <c r="C4949" t="s">
        <v>10216</v>
      </c>
      <c r="D4949" t="s">
        <v>497</v>
      </c>
      <c r="E4949"/>
      <c r="F4949" s="5" t="str">
        <f>B4949*E4949</f>
        <v>0</v>
      </c>
    </row>
    <row r="4950" spans="1:6" customHeight="1" ht="120">
      <c r="A4950" t="s">
        <v>10217</v>
      </c>
      <c r="B4950" s="5">
        <v>50.1</v>
      </c>
      <c r="C4950" t="s">
        <v>10218</v>
      </c>
      <c r="D4950" t="s">
        <v>408</v>
      </c>
      <c r="E4950"/>
      <c r="F4950" s="5" t="str">
        <f>B4950*E4950</f>
        <v>0</v>
      </c>
    </row>
    <row r="4951" spans="1:6" customHeight="1" ht="120">
      <c r="A4951" t="s">
        <v>10219</v>
      </c>
      <c r="B4951" s="5">
        <v>15.8</v>
      </c>
      <c r="C4951" t="s">
        <v>10220</v>
      </c>
      <c r="D4951" t="s">
        <v>84</v>
      </c>
      <c r="E4951"/>
      <c r="F4951" s="5" t="str">
        <f>B4951*E4951</f>
        <v>0</v>
      </c>
    </row>
    <row r="4952" spans="1:6" customHeight="1" ht="120">
      <c r="A4952" t="s">
        <v>10221</v>
      </c>
      <c r="B4952" s="5">
        <v>14.4</v>
      </c>
      <c r="C4952" t="s">
        <v>10222</v>
      </c>
      <c r="D4952" t="s">
        <v>57</v>
      </c>
      <c r="E4952"/>
      <c r="F4952" s="5" t="str">
        <f>B4952*E4952</f>
        <v>0</v>
      </c>
    </row>
    <row r="4953" spans="1:6" customHeight="1" ht="120">
      <c r="A4953" t="s">
        <v>10223</v>
      </c>
      <c r="B4953" s="5">
        <v>43.3</v>
      </c>
      <c r="C4953" t="s">
        <v>10224</v>
      </c>
      <c r="D4953" t="s">
        <v>57</v>
      </c>
      <c r="E4953"/>
      <c r="F4953" s="5" t="str">
        <f>B4953*E4953</f>
        <v>0</v>
      </c>
    </row>
    <row r="4954" spans="1:6" customHeight="1" ht="120">
      <c r="A4954" t="s">
        <v>10225</v>
      </c>
      <c r="B4954" s="5">
        <v>15.8</v>
      </c>
      <c r="C4954" t="s">
        <v>10226</v>
      </c>
      <c r="D4954" t="s">
        <v>84</v>
      </c>
      <c r="E4954"/>
      <c r="F4954" s="5" t="str">
        <f>B4954*E4954</f>
        <v>0</v>
      </c>
    </row>
    <row r="4955" spans="1:6" customHeight="1" ht="120">
      <c r="A4955" t="s">
        <v>10227</v>
      </c>
      <c r="B4955" s="5">
        <v>15.8</v>
      </c>
      <c r="C4955" t="s">
        <v>10228</v>
      </c>
      <c r="D4955" t="s">
        <v>1225</v>
      </c>
      <c r="E4955"/>
      <c r="F4955" s="5" t="str">
        <f>B4955*E4955</f>
        <v>0</v>
      </c>
    </row>
    <row r="4956" spans="1:6" customHeight="1" ht="120">
      <c r="A4956" t="s">
        <v>10229</v>
      </c>
      <c r="B4956" s="5">
        <v>17.4</v>
      </c>
      <c r="C4956" t="s">
        <v>10230</v>
      </c>
      <c r="D4956" t="s">
        <v>408</v>
      </c>
      <c r="E4956"/>
      <c r="F4956" s="5" t="str">
        <f>B4956*E4956</f>
        <v>0</v>
      </c>
    </row>
    <row r="4957" spans="1:6" customHeight="1" ht="120">
      <c r="A4957" t="s">
        <v>10231</v>
      </c>
      <c r="B4957" s="5">
        <v>15.3</v>
      </c>
      <c r="C4957" t="s">
        <v>10232</v>
      </c>
      <c r="D4957" t="s">
        <v>2678</v>
      </c>
      <c r="E4957"/>
      <c r="F4957" s="5" t="str">
        <f>B4957*E4957</f>
        <v>0</v>
      </c>
    </row>
    <row r="4958" spans="1:6" customHeight="1" ht="120">
      <c r="A4958" t="s">
        <v>10233</v>
      </c>
      <c r="B4958" s="5">
        <v>18.5</v>
      </c>
      <c r="C4958" t="s">
        <v>10234</v>
      </c>
      <c r="D4958" t="s">
        <v>518</v>
      </c>
      <c r="E4958"/>
      <c r="F4958" s="5" t="str">
        <f>B4958*E4958</f>
        <v>0</v>
      </c>
    </row>
    <row r="4959" spans="1:6" customHeight="1" ht="120">
      <c r="A4959" t="s">
        <v>10235</v>
      </c>
      <c r="B4959" s="5">
        <v>31.8</v>
      </c>
      <c r="C4959" t="s">
        <v>10236</v>
      </c>
      <c r="D4959" t="s">
        <v>4917</v>
      </c>
      <c r="E4959"/>
      <c r="F4959" s="5" t="str">
        <f>B4959*E4959</f>
        <v>0</v>
      </c>
    </row>
    <row r="4960" spans="1:6" customHeight="1" ht="120">
      <c r="A4960" t="s">
        <v>10237</v>
      </c>
      <c r="B4960" s="5">
        <v>23.3</v>
      </c>
      <c r="C4960" t="s">
        <v>10238</v>
      </c>
      <c r="D4960" t="s">
        <v>114</v>
      </c>
      <c r="E4960"/>
      <c r="F4960" s="5" t="str">
        <f>B4960*E4960</f>
        <v>0</v>
      </c>
    </row>
    <row r="4961" spans="1:6" customHeight="1" ht="120">
      <c r="A4961" t="s">
        <v>10239</v>
      </c>
      <c r="B4961" s="5">
        <v>30.4</v>
      </c>
      <c r="C4961" t="s">
        <v>10240</v>
      </c>
      <c r="D4961" t="s">
        <v>316</v>
      </c>
      <c r="E4961"/>
      <c r="F4961" s="5" t="str">
        <f>B4961*E4961</f>
        <v>0</v>
      </c>
    </row>
    <row r="4962" spans="1:6" customHeight="1" ht="120">
      <c r="A4962" t="s">
        <v>10241</v>
      </c>
      <c r="B4962" s="5">
        <v>19.7</v>
      </c>
      <c r="C4962" t="s">
        <v>10242</v>
      </c>
      <c r="D4962" t="s">
        <v>408</v>
      </c>
      <c r="E4962"/>
      <c r="F4962" s="5" t="str">
        <f>B4962*E4962</f>
        <v>0</v>
      </c>
    </row>
    <row r="4963" spans="1:6" customHeight="1" ht="120">
      <c r="A4963" t="s">
        <v>10243</v>
      </c>
      <c r="B4963" s="5">
        <v>17.3</v>
      </c>
      <c r="C4963" t="s">
        <v>10244</v>
      </c>
      <c r="D4963" t="s">
        <v>28</v>
      </c>
      <c r="E4963"/>
      <c r="F4963" s="5" t="str">
        <f>B4963*E4963</f>
        <v>0</v>
      </c>
    </row>
    <row r="4964" spans="1:6" customHeight="1" ht="120">
      <c r="A4964" t="s">
        <v>10245</v>
      </c>
      <c r="B4964" s="5">
        <v>16.3</v>
      </c>
      <c r="C4964" t="s">
        <v>10246</v>
      </c>
      <c r="D4964" t="s">
        <v>4559</v>
      </c>
      <c r="E4964"/>
      <c r="F4964" s="5" t="str">
        <f>B4964*E4964</f>
        <v>0</v>
      </c>
    </row>
    <row r="4965" spans="1:6" customHeight="1" ht="120">
      <c r="A4965" t="s">
        <v>10247</v>
      </c>
      <c r="B4965" s="5">
        <v>16.3</v>
      </c>
      <c r="C4965" t="s">
        <v>10248</v>
      </c>
      <c r="D4965" t="s">
        <v>57</v>
      </c>
      <c r="E4965"/>
      <c r="F4965" s="5" t="str">
        <f>B4965*E4965</f>
        <v>0</v>
      </c>
    </row>
    <row r="4966" spans="1:6" customHeight="1" ht="120">
      <c r="A4966" t="s">
        <v>10249</v>
      </c>
      <c r="B4966" s="5">
        <v>15.8</v>
      </c>
      <c r="C4966" t="s">
        <v>10250</v>
      </c>
      <c r="D4966" t="s">
        <v>400</v>
      </c>
      <c r="E4966"/>
      <c r="F4966" s="5" t="str">
        <f>B4966*E4966</f>
        <v>0</v>
      </c>
    </row>
    <row r="4967" spans="1:6" customHeight="1" ht="120">
      <c r="A4967" t="s">
        <v>10251</v>
      </c>
      <c r="B4967" s="5">
        <v>21.1</v>
      </c>
      <c r="C4967" t="s">
        <v>10252</v>
      </c>
      <c r="D4967" t="s">
        <v>114</v>
      </c>
      <c r="E4967"/>
      <c r="F4967" s="5" t="str">
        <f>B4967*E4967</f>
        <v>0</v>
      </c>
    </row>
    <row r="4968" spans="1:6" customHeight="1" ht="120">
      <c r="A4968" t="s">
        <v>10253</v>
      </c>
      <c r="B4968" s="5">
        <v>16.3</v>
      </c>
      <c r="C4968" t="s">
        <v>10254</v>
      </c>
      <c r="D4968" t="s">
        <v>400</v>
      </c>
      <c r="E4968"/>
      <c r="F4968" s="5" t="str">
        <f>B4968*E4968</f>
        <v>0</v>
      </c>
    </row>
    <row r="4969" spans="1:6" customHeight="1" ht="120">
      <c r="A4969" t="s">
        <v>10255</v>
      </c>
      <c r="B4969" s="5">
        <v>15.8</v>
      </c>
      <c r="C4969" t="s">
        <v>10256</v>
      </c>
      <c r="D4969" t="s">
        <v>1225</v>
      </c>
      <c r="E4969"/>
      <c r="F4969" s="5" t="str">
        <f>B4969*E4969</f>
        <v>0</v>
      </c>
    </row>
    <row r="4970" spans="1:6" customHeight="1" ht="120">
      <c r="A4970" t="s">
        <v>10257</v>
      </c>
      <c r="B4970" s="5">
        <v>15.8</v>
      </c>
      <c r="C4970" t="s">
        <v>10258</v>
      </c>
      <c r="D4970" t="s">
        <v>93</v>
      </c>
      <c r="E4970"/>
      <c r="F4970" s="5" t="str">
        <f>B4970*E4970</f>
        <v>0</v>
      </c>
    </row>
    <row r="4971" spans="1:6" customHeight="1" ht="120">
      <c r="A4971" t="s">
        <v>10259</v>
      </c>
      <c r="B4971" s="5">
        <v>36.9</v>
      </c>
      <c r="C4971" t="s">
        <v>10260</v>
      </c>
      <c r="D4971" t="s">
        <v>518</v>
      </c>
      <c r="E4971"/>
      <c r="F4971" s="5" t="str">
        <f>B4971*E4971</f>
        <v>0</v>
      </c>
    </row>
    <row r="4972" spans="1:6" customHeight="1" ht="120">
      <c r="A4972" t="s">
        <v>10261</v>
      </c>
      <c r="B4972" s="5">
        <v>12.3</v>
      </c>
      <c r="C4972" t="s">
        <v>10262</v>
      </c>
      <c r="D4972" t="s">
        <v>167</v>
      </c>
      <c r="E4972"/>
      <c r="F4972" s="5" t="str">
        <f>B4972*E4972</f>
        <v>0</v>
      </c>
    </row>
    <row r="4973" spans="1:6" customHeight="1" ht="120">
      <c r="A4973" t="s">
        <v>10263</v>
      </c>
      <c r="B4973" s="5">
        <v>30.6</v>
      </c>
      <c r="C4973" t="s">
        <v>10264</v>
      </c>
      <c r="D4973" t="s">
        <v>28</v>
      </c>
      <c r="E4973"/>
      <c r="F4973" s="5" t="str">
        <f>B4973*E4973</f>
        <v>0</v>
      </c>
    </row>
    <row r="4974" spans="1:6" customHeight="1" ht="120">
      <c r="A4974" t="s">
        <v>10265</v>
      </c>
      <c r="B4974" s="5">
        <v>38.8</v>
      </c>
      <c r="C4974" t="s">
        <v>10266</v>
      </c>
      <c r="D4974" t="s">
        <v>151</v>
      </c>
      <c r="E4974"/>
      <c r="F4974" s="5" t="str">
        <f>B4974*E4974</f>
        <v>0</v>
      </c>
    </row>
    <row r="4975" spans="1:6" customHeight="1" ht="120">
      <c r="A4975" t="s">
        <v>10267</v>
      </c>
      <c r="B4975" s="5">
        <v>38.1</v>
      </c>
      <c r="C4975" t="s">
        <v>10268</v>
      </c>
      <c r="D4975" t="s">
        <v>408</v>
      </c>
      <c r="E4975"/>
      <c r="F4975" s="5" t="str">
        <f>B4975*E4975</f>
        <v>0</v>
      </c>
    </row>
    <row r="4976" spans="1:6" customHeight="1" ht="120">
      <c r="A4976" t="s">
        <v>10269</v>
      </c>
      <c r="B4976" s="5">
        <v>40.0</v>
      </c>
      <c r="C4976" t="s">
        <v>10270</v>
      </c>
      <c r="D4976" t="s">
        <v>316</v>
      </c>
      <c r="E4976"/>
      <c r="F4976" s="5" t="str">
        <f>B4976*E4976</f>
        <v>0</v>
      </c>
    </row>
    <row r="4977" spans="1:6" customHeight="1" ht="120">
      <c r="A4977" t="s">
        <v>10271</v>
      </c>
      <c r="B4977" s="5">
        <v>9.2</v>
      </c>
      <c r="C4977" t="s">
        <v>10272</v>
      </c>
      <c r="D4977" t="s">
        <v>5247</v>
      </c>
      <c r="E4977"/>
      <c r="F4977" s="5" t="str">
        <f>B4977*E4977</f>
        <v>0</v>
      </c>
    </row>
    <row r="4978" spans="1:6" customHeight="1" ht="120">
      <c r="A4978" t="s">
        <v>10273</v>
      </c>
      <c r="B4978" s="5">
        <v>42.2</v>
      </c>
      <c r="C4978" t="s">
        <v>10274</v>
      </c>
      <c r="D4978" t="s">
        <v>200</v>
      </c>
      <c r="E4978"/>
      <c r="F4978" s="5" t="str">
        <f>B4978*E4978</f>
        <v>0</v>
      </c>
    </row>
    <row r="4979" spans="1:6" customHeight="1" ht="120">
      <c r="A4979" t="s">
        <v>10275</v>
      </c>
      <c r="B4979" s="5">
        <v>26.7</v>
      </c>
      <c r="C4979" t="s">
        <v>10276</v>
      </c>
      <c r="D4979" t="s">
        <v>497</v>
      </c>
      <c r="E4979"/>
      <c r="F4979" s="5" t="str">
        <f>B4979*E4979</f>
        <v>0</v>
      </c>
    </row>
    <row r="4980" spans="1:6" customHeight="1" ht="120">
      <c r="A4980" t="s">
        <v>10277</v>
      </c>
      <c r="B4980" s="5">
        <v>27.7</v>
      </c>
      <c r="C4980" t="s">
        <v>10278</v>
      </c>
      <c r="D4980" t="s">
        <v>172</v>
      </c>
      <c r="E4980"/>
      <c r="F4980" s="5" t="str">
        <f>B4980*E4980</f>
        <v>0</v>
      </c>
    </row>
    <row r="4981" spans="1:6" customHeight="1" ht="120">
      <c r="A4981" t="s">
        <v>10279</v>
      </c>
      <c r="B4981" s="5">
        <v>15.8</v>
      </c>
      <c r="C4981" t="s">
        <v>10280</v>
      </c>
      <c r="D4981" t="s">
        <v>20</v>
      </c>
      <c r="E4981"/>
      <c r="F4981" s="5" t="str">
        <f>B4981*E4981</f>
        <v>0</v>
      </c>
    </row>
    <row r="4982" spans="1:6" customHeight="1" ht="120">
      <c r="A4982" t="s">
        <v>10281</v>
      </c>
      <c r="B4982" s="5">
        <v>20.1</v>
      </c>
      <c r="C4982" t="s">
        <v>10282</v>
      </c>
      <c r="D4982" t="s">
        <v>4820</v>
      </c>
      <c r="E4982"/>
      <c r="F4982" s="5" t="str">
        <f>B4982*E4982</f>
        <v>0</v>
      </c>
    </row>
    <row r="4983" spans="1:6" customHeight="1" ht="120">
      <c r="A4983" t="s">
        <v>10283</v>
      </c>
      <c r="B4983" s="5">
        <v>17.0</v>
      </c>
      <c r="C4983" t="s">
        <v>10284</v>
      </c>
      <c r="D4983" t="s">
        <v>1225</v>
      </c>
      <c r="E4983"/>
      <c r="F4983" s="5" t="str">
        <f>B4983*E4983</f>
        <v>0</v>
      </c>
    </row>
    <row r="4984" spans="1:6" customHeight="1" ht="120">
      <c r="A4984" t="s">
        <v>10285</v>
      </c>
      <c r="B4984" s="5">
        <v>15.7</v>
      </c>
      <c r="C4984" t="s">
        <v>10286</v>
      </c>
      <c r="D4984" t="s">
        <v>146</v>
      </c>
      <c r="E4984"/>
      <c r="F4984" s="5" t="str">
        <f>B4984*E4984</f>
        <v>0</v>
      </c>
    </row>
    <row r="4985" spans="1:6" customHeight="1" ht="120">
      <c r="A4985" t="s">
        <v>10287</v>
      </c>
      <c r="B4985" s="5">
        <v>25.2</v>
      </c>
      <c r="C4985" t="s">
        <v>10288</v>
      </c>
      <c r="D4985" t="s">
        <v>486</v>
      </c>
      <c r="E4985"/>
      <c r="F4985" s="5" t="str">
        <f>B4985*E4985</f>
        <v>0</v>
      </c>
    </row>
    <row r="4986" spans="1:6" customHeight="1" ht="120">
      <c r="A4986" t="s">
        <v>10289</v>
      </c>
      <c r="B4986" s="5">
        <v>12.0</v>
      </c>
      <c r="C4986" t="s">
        <v>10290</v>
      </c>
      <c r="D4986" t="s">
        <v>6247</v>
      </c>
      <c r="E4986"/>
      <c r="F4986" s="5" t="str">
        <f>B4986*E4986</f>
        <v>0</v>
      </c>
    </row>
    <row r="4987" spans="1:6" customHeight="1" ht="120">
      <c r="A4987" t="s">
        <v>10291</v>
      </c>
      <c r="B4987" s="5">
        <v>15.9</v>
      </c>
      <c r="C4987" t="s">
        <v>10292</v>
      </c>
      <c r="D4987" t="s">
        <v>486</v>
      </c>
      <c r="E4987"/>
      <c r="F4987" s="5" t="str">
        <f>B4987*E4987</f>
        <v>0</v>
      </c>
    </row>
    <row r="4988" spans="1:6" customHeight="1" ht="120">
      <c r="A4988" t="s">
        <v>10293</v>
      </c>
      <c r="B4988" s="5">
        <v>12.0</v>
      </c>
      <c r="C4988" t="s">
        <v>10294</v>
      </c>
      <c r="D4988" t="s">
        <v>84</v>
      </c>
      <c r="E4988"/>
      <c r="F4988" s="5" t="str">
        <f>B4988*E4988</f>
        <v>0</v>
      </c>
    </row>
    <row r="4989" spans="1:6" customHeight="1" ht="120">
      <c r="A4989" t="s">
        <v>10295</v>
      </c>
      <c r="B4989" s="5">
        <v>15.3</v>
      </c>
      <c r="C4989" t="s">
        <v>10296</v>
      </c>
      <c r="D4989" t="s">
        <v>497</v>
      </c>
      <c r="E4989"/>
      <c r="F4989" s="5" t="str">
        <f>B4989*E4989</f>
        <v>0</v>
      </c>
    </row>
    <row r="4990" spans="1:6" customHeight="1" ht="120">
      <c r="A4990" t="s">
        <v>10297</v>
      </c>
      <c r="B4990" s="5">
        <v>15.8</v>
      </c>
      <c r="C4990" t="s">
        <v>10298</v>
      </c>
      <c r="D4990" t="s">
        <v>43</v>
      </c>
      <c r="E4990"/>
      <c r="F4990" s="5" t="str">
        <f>B4990*E4990</f>
        <v>0</v>
      </c>
    </row>
    <row r="4991" spans="1:6" customHeight="1" ht="120">
      <c r="A4991" t="s">
        <v>10299</v>
      </c>
      <c r="B4991" s="5">
        <v>15.3</v>
      </c>
      <c r="C4991" t="s">
        <v>10300</v>
      </c>
      <c r="D4991" t="s">
        <v>114</v>
      </c>
      <c r="E4991"/>
      <c r="F4991" s="5" t="str">
        <f>B4991*E4991</f>
        <v>0</v>
      </c>
    </row>
    <row r="4992" spans="1:6" customHeight="1" ht="120">
      <c r="A4992" t="s">
        <v>10301</v>
      </c>
      <c r="B4992" s="5">
        <v>15.3</v>
      </c>
      <c r="C4992" t="s">
        <v>10302</v>
      </c>
      <c r="D4992" t="s">
        <v>2678</v>
      </c>
      <c r="E4992"/>
      <c r="F4992" s="5" t="str">
        <f>B4992*E4992</f>
        <v>0</v>
      </c>
    </row>
    <row r="4993" spans="1:6" customHeight="1" ht="120">
      <c r="A4993" t="s">
        <v>10303</v>
      </c>
      <c r="B4993" s="5">
        <v>15.8</v>
      </c>
      <c r="C4993" t="s">
        <v>10304</v>
      </c>
      <c r="D4993" t="s">
        <v>57</v>
      </c>
      <c r="E4993"/>
      <c r="F4993" s="5" t="str">
        <f>B4993*E4993</f>
        <v>0</v>
      </c>
    </row>
    <row r="4994" spans="1:6" customHeight="1" ht="120">
      <c r="A4994" t="s">
        <v>10305</v>
      </c>
      <c r="B4994" s="5">
        <v>5.1</v>
      </c>
      <c r="C4994" t="s">
        <v>10306</v>
      </c>
      <c r="D4994" t="s">
        <v>10307</v>
      </c>
      <c r="E4994"/>
      <c r="F4994" s="5" t="str">
        <f>B4994*E4994</f>
        <v>0</v>
      </c>
    </row>
    <row r="4995" spans="1:6" customHeight="1" ht="120">
      <c r="A4995" t="s">
        <v>10308</v>
      </c>
      <c r="B4995" s="5">
        <v>5.1</v>
      </c>
      <c r="C4995" t="s">
        <v>10309</v>
      </c>
      <c r="D4995" t="s">
        <v>3156</v>
      </c>
      <c r="E4995"/>
      <c r="F4995" s="5" t="str">
        <f>B4995*E4995</f>
        <v>0</v>
      </c>
    </row>
    <row r="4996" spans="1:6" customHeight="1" ht="120">
      <c r="A4996" t="s">
        <v>10310</v>
      </c>
      <c r="B4996" s="5">
        <v>13.3</v>
      </c>
      <c r="C4996" t="s">
        <v>10311</v>
      </c>
      <c r="D4996" t="s">
        <v>4820</v>
      </c>
      <c r="E4996"/>
      <c r="F4996" s="5" t="str">
        <f>B4996*E4996</f>
        <v>0</v>
      </c>
    </row>
    <row r="4997" spans="1:6" customHeight="1" ht="120">
      <c r="A4997" t="s">
        <v>10312</v>
      </c>
      <c r="B4997" s="5">
        <v>25.7</v>
      </c>
      <c r="C4997" t="s">
        <v>10313</v>
      </c>
      <c r="D4997" t="s">
        <v>355</v>
      </c>
      <c r="E4997"/>
      <c r="F4997" s="5" t="str">
        <f>B4997*E4997</f>
        <v>0</v>
      </c>
    </row>
    <row r="4998" spans="1:6" customHeight="1" ht="120">
      <c r="A4998" t="s">
        <v>10314</v>
      </c>
      <c r="B4998" s="5">
        <v>15.7</v>
      </c>
      <c r="C4998" t="s">
        <v>10315</v>
      </c>
      <c r="D4998" t="s">
        <v>355</v>
      </c>
      <c r="E4998"/>
      <c r="F4998" s="5" t="str">
        <f>B4998*E4998</f>
        <v>0</v>
      </c>
    </row>
    <row r="4999" spans="1:6" customHeight="1" ht="120">
      <c r="A4999" t="s">
        <v>10316</v>
      </c>
      <c r="B4999" s="5">
        <v>32.3</v>
      </c>
      <c r="C4999" t="s">
        <v>10317</v>
      </c>
      <c r="D4999" t="s">
        <v>1225</v>
      </c>
      <c r="E4999"/>
      <c r="F4999" s="5" t="str">
        <f>B4999*E4999</f>
        <v>0</v>
      </c>
    </row>
    <row r="5000" spans="1:6" customHeight="1" ht="120">
      <c r="A5000" t="s">
        <v>10318</v>
      </c>
      <c r="B5000" s="5">
        <v>20.8</v>
      </c>
      <c r="C5000" t="s">
        <v>10319</v>
      </c>
      <c r="D5000" t="s">
        <v>5386</v>
      </c>
      <c r="E5000"/>
      <c r="F5000" s="5" t="str">
        <f>B5000*E5000</f>
        <v>0</v>
      </c>
    </row>
    <row r="5001" spans="1:6" customHeight="1" ht="120">
      <c r="A5001" t="s">
        <v>10320</v>
      </c>
      <c r="B5001" s="5">
        <v>20.8</v>
      </c>
      <c r="C5001" t="s">
        <v>10321</v>
      </c>
      <c r="D5001" t="s">
        <v>1225</v>
      </c>
      <c r="E5001"/>
      <c r="F5001" s="5" t="str">
        <f>B5001*E5001</f>
        <v>0</v>
      </c>
    </row>
    <row r="5002" spans="1:6" customHeight="1" ht="120">
      <c r="A5002" t="s">
        <v>10322</v>
      </c>
      <c r="B5002" s="5">
        <v>30.8</v>
      </c>
      <c r="C5002" t="s">
        <v>10323</v>
      </c>
      <c r="D5002" t="s">
        <v>28</v>
      </c>
      <c r="E5002"/>
      <c r="F5002" s="5" t="str">
        <f>B5002*E5002</f>
        <v>0</v>
      </c>
    </row>
    <row r="5003" spans="1:6" customHeight="1" ht="120">
      <c r="A5003" t="s">
        <v>10324</v>
      </c>
      <c r="B5003" s="5">
        <v>23.0</v>
      </c>
      <c r="C5003" t="s">
        <v>10325</v>
      </c>
      <c r="D5003" t="s">
        <v>408</v>
      </c>
      <c r="E5003"/>
      <c r="F5003" s="5" t="str">
        <f>B5003*E5003</f>
        <v>0</v>
      </c>
    </row>
    <row r="5004" spans="1:6" customHeight="1" ht="120">
      <c r="A5004" t="s">
        <v>10326</v>
      </c>
      <c r="B5004" s="5">
        <v>47.3</v>
      </c>
      <c r="C5004" t="s">
        <v>10327</v>
      </c>
      <c r="D5004" t="s">
        <v>151</v>
      </c>
      <c r="E5004"/>
      <c r="F5004" s="5" t="str">
        <f>B5004*E5004</f>
        <v>0</v>
      </c>
    </row>
    <row r="5005" spans="1:6" customHeight="1" ht="120">
      <c r="A5005" t="s">
        <v>10328</v>
      </c>
      <c r="B5005" s="5">
        <v>102.8</v>
      </c>
      <c r="C5005" t="s">
        <v>10329</v>
      </c>
      <c r="D5005" t="s">
        <v>316</v>
      </c>
      <c r="E5005"/>
      <c r="F5005" s="5" t="str">
        <f>B5005*E5005</f>
        <v>0</v>
      </c>
    </row>
    <row r="5006" spans="1:6" customHeight="1" ht="120">
      <c r="A5006" t="s">
        <v>10330</v>
      </c>
      <c r="B5006" s="5">
        <v>14.4</v>
      </c>
      <c r="C5006" t="s">
        <v>10331</v>
      </c>
      <c r="D5006" t="s">
        <v>214</v>
      </c>
      <c r="E5006"/>
      <c r="F5006" s="5" t="str">
        <f>B5006*E5006</f>
        <v>0</v>
      </c>
    </row>
    <row r="5007" spans="1:6" customHeight="1" ht="120">
      <c r="A5007" t="s">
        <v>10332</v>
      </c>
      <c r="B5007" s="5">
        <v>14.4</v>
      </c>
      <c r="C5007" t="s">
        <v>10333</v>
      </c>
      <c r="D5007" t="s">
        <v>57</v>
      </c>
      <c r="E5007"/>
      <c r="F5007" s="5" t="str">
        <f>B5007*E5007</f>
        <v>0</v>
      </c>
    </row>
    <row r="5008" spans="1:6" customHeight="1" ht="120">
      <c r="A5008" t="s">
        <v>10334</v>
      </c>
      <c r="B5008" s="5">
        <v>14.4</v>
      </c>
      <c r="C5008" t="s">
        <v>10335</v>
      </c>
      <c r="D5008" t="s">
        <v>408</v>
      </c>
      <c r="E5008"/>
      <c r="F5008" s="5" t="str">
        <f>B5008*E5008</f>
        <v>0</v>
      </c>
    </row>
    <row r="5009" spans="1:6" customHeight="1" ht="120">
      <c r="A5009" t="s">
        <v>10336</v>
      </c>
      <c r="B5009" s="5">
        <v>26.2</v>
      </c>
      <c r="C5009" t="s">
        <v>10337</v>
      </c>
      <c r="D5009" t="s">
        <v>84</v>
      </c>
      <c r="E5009"/>
      <c r="F5009" s="5" t="str">
        <f>B5009*E5009</f>
        <v>0</v>
      </c>
    </row>
    <row r="5010" spans="1:6" customHeight="1" ht="120">
      <c r="A5010" t="s">
        <v>10338</v>
      </c>
      <c r="B5010" s="5">
        <v>21.1</v>
      </c>
      <c r="C5010" t="s">
        <v>10339</v>
      </c>
      <c r="D5010" t="s">
        <v>64</v>
      </c>
      <c r="E5010"/>
      <c r="F5010" s="5" t="str">
        <f>B5010*E5010</f>
        <v>0</v>
      </c>
    </row>
    <row r="5011" spans="1:6" customHeight="1" ht="120">
      <c r="A5011" t="s">
        <v>10340</v>
      </c>
      <c r="B5011" s="5">
        <v>53.3</v>
      </c>
      <c r="C5011" t="s">
        <v>10341</v>
      </c>
      <c r="D5011" t="s">
        <v>4609</v>
      </c>
      <c r="E5011"/>
      <c r="F5011" s="5" t="str">
        <f>B5011*E5011</f>
        <v>0</v>
      </c>
    </row>
    <row r="5012" spans="1:6" customHeight="1" ht="120">
      <c r="A5012" t="s">
        <v>10342</v>
      </c>
      <c r="B5012" s="5">
        <v>17.4</v>
      </c>
      <c r="C5012" t="s">
        <v>10343</v>
      </c>
      <c r="D5012" t="s">
        <v>1225</v>
      </c>
      <c r="E5012"/>
      <c r="F5012" s="5" t="str">
        <f>B5012*E5012</f>
        <v>0</v>
      </c>
    </row>
    <row r="5013" spans="1:6" customHeight="1" ht="120">
      <c r="A5013" t="s">
        <v>10344</v>
      </c>
      <c r="B5013" s="5">
        <v>24.6</v>
      </c>
      <c r="C5013" t="s">
        <v>10345</v>
      </c>
      <c r="D5013" t="s">
        <v>497</v>
      </c>
      <c r="E5013"/>
      <c r="F5013" s="5" t="str">
        <f>B5013*E5013</f>
        <v>0</v>
      </c>
    </row>
    <row r="5014" spans="1:6" customHeight="1" ht="120">
      <c r="A5014" t="s">
        <v>10346</v>
      </c>
      <c r="B5014" s="5">
        <v>19.5</v>
      </c>
      <c r="C5014" t="s">
        <v>10347</v>
      </c>
      <c r="D5014" t="s">
        <v>64</v>
      </c>
      <c r="E5014"/>
      <c r="F5014" s="5" t="str">
        <f>B5014*E5014</f>
        <v>0</v>
      </c>
    </row>
    <row r="5015" spans="1:6" customHeight="1" ht="120">
      <c r="A5015" t="s">
        <v>10348</v>
      </c>
      <c r="B5015" s="5">
        <v>8.7</v>
      </c>
      <c r="C5015" t="s">
        <v>10349</v>
      </c>
      <c r="D5015" t="s">
        <v>214</v>
      </c>
      <c r="E5015"/>
      <c r="F5015" s="5" t="str">
        <f>B5015*E5015</f>
        <v>0</v>
      </c>
    </row>
    <row r="5016" spans="1:6" customHeight="1" ht="120">
      <c r="A5016" t="s">
        <v>10350</v>
      </c>
      <c r="B5016" s="5">
        <v>15.6</v>
      </c>
      <c r="C5016" t="s">
        <v>10351</v>
      </c>
      <c r="D5016" t="s">
        <v>151</v>
      </c>
      <c r="E5016"/>
      <c r="F5016" s="5" t="str">
        <f>B5016*E5016</f>
        <v>0</v>
      </c>
    </row>
    <row r="5017" spans="1:6" customHeight="1" ht="120">
      <c r="A5017" t="s">
        <v>10352</v>
      </c>
      <c r="B5017" s="5">
        <v>12.3</v>
      </c>
      <c r="C5017" t="s">
        <v>10353</v>
      </c>
      <c r="D5017" t="s">
        <v>497</v>
      </c>
      <c r="E5017"/>
      <c r="F5017" s="5" t="str">
        <f>B5017*E5017</f>
        <v>0</v>
      </c>
    </row>
    <row r="5018" spans="1:6" customHeight="1" ht="120">
      <c r="A5018" t="s">
        <v>10354</v>
      </c>
      <c r="B5018" s="5">
        <v>14.58</v>
      </c>
      <c r="C5018" t="s">
        <v>10355</v>
      </c>
      <c r="D5018" t="s">
        <v>28</v>
      </c>
      <c r="E5018"/>
      <c r="F5018" s="5" t="str">
        <f>B5018*E5018</f>
        <v>0</v>
      </c>
    </row>
    <row r="5019" spans="1:6" customHeight="1" ht="120">
      <c r="A5019" t="s">
        <v>10356</v>
      </c>
      <c r="B5019" s="5">
        <v>16.68</v>
      </c>
      <c r="C5019" t="s">
        <v>10357</v>
      </c>
      <c r="D5019" t="s">
        <v>84</v>
      </c>
      <c r="E5019"/>
      <c r="F5019" s="5" t="str">
        <f>B5019*E5019</f>
        <v>0</v>
      </c>
    </row>
    <row r="5020" spans="1:6" customHeight="1" ht="120">
      <c r="A5020" t="s">
        <v>10358</v>
      </c>
      <c r="B5020" s="5">
        <v>37.64</v>
      </c>
      <c r="C5020" t="s">
        <v>10359</v>
      </c>
      <c r="D5020" t="s">
        <v>84</v>
      </c>
      <c r="E5020"/>
      <c r="F5020" s="5" t="str">
        <f>B5020*E5020</f>
        <v>0</v>
      </c>
    </row>
    <row r="5021" spans="1:6" customHeight="1" ht="120">
      <c r="A5021" t="s">
        <v>10360</v>
      </c>
      <c r="B5021" s="5">
        <v>12.6</v>
      </c>
      <c r="C5021" t="s">
        <v>10361</v>
      </c>
      <c r="D5021" t="s">
        <v>64</v>
      </c>
      <c r="E5021"/>
      <c r="F5021" s="5" t="str">
        <f>B5021*E5021</f>
        <v>0</v>
      </c>
    </row>
    <row r="5022" spans="1:6" customHeight="1" ht="120">
      <c r="A5022" t="s">
        <v>10362</v>
      </c>
      <c r="B5022" s="5">
        <v>22.8</v>
      </c>
      <c r="C5022" t="s">
        <v>10363</v>
      </c>
      <c r="D5022" t="s">
        <v>96</v>
      </c>
      <c r="E5022"/>
      <c r="F5022" s="5" t="str">
        <f>B5022*E5022</f>
        <v>0</v>
      </c>
    </row>
    <row r="5023" spans="1:6" customHeight="1" ht="120">
      <c r="A5023" t="s">
        <v>10364</v>
      </c>
      <c r="B5023" s="5">
        <v>36.9</v>
      </c>
      <c r="C5023" t="s">
        <v>10365</v>
      </c>
      <c r="D5023" t="s">
        <v>114</v>
      </c>
      <c r="E5023"/>
      <c r="F5023" s="5" t="str">
        <f>B5023*E5023</f>
        <v>0</v>
      </c>
    </row>
    <row r="5024" spans="1:6" customHeight="1" ht="120">
      <c r="A5024" t="s">
        <v>10366</v>
      </c>
      <c r="B5024" s="5">
        <v>14.2</v>
      </c>
      <c r="C5024" t="s">
        <v>10367</v>
      </c>
      <c r="D5024" t="s">
        <v>167</v>
      </c>
      <c r="E5024"/>
      <c r="F5024" s="5" t="str">
        <f>B5024*E5024</f>
        <v>0</v>
      </c>
    </row>
    <row r="5025" spans="1:6" customHeight="1" ht="120">
      <c r="A5025" t="s">
        <v>10368</v>
      </c>
      <c r="B5025" s="5">
        <v>15.6</v>
      </c>
      <c r="C5025" t="s">
        <v>10369</v>
      </c>
      <c r="D5025" t="s">
        <v>114</v>
      </c>
      <c r="E5025"/>
      <c r="F5025" s="5" t="str">
        <f>B5025*E5025</f>
        <v>0</v>
      </c>
    </row>
    <row r="5026" spans="1:6" customHeight="1" ht="120">
      <c r="A5026" t="s">
        <v>10370</v>
      </c>
      <c r="B5026" s="5">
        <v>15.3</v>
      </c>
      <c r="C5026" t="s">
        <v>10371</v>
      </c>
      <c r="D5026" t="s">
        <v>518</v>
      </c>
      <c r="E5026"/>
      <c r="F5026" s="5" t="str">
        <f>B5026*E5026</f>
        <v>0</v>
      </c>
    </row>
    <row r="5027" spans="1:6" customHeight="1" ht="120">
      <c r="A5027" t="s">
        <v>10372</v>
      </c>
      <c r="B5027" s="5">
        <v>15.3</v>
      </c>
      <c r="C5027" t="s">
        <v>10373</v>
      </c>
      <c r="D5027" t="s">
        <v>146</v>
      </c>
      <c r="E5027"/>
      <c r="F5027" s="5" t="str">
        <f>B5027*E5027</f>
        <v>0</v>
      </c>
    </row>
    <row r="5028" spans="1:6" customHeight="1" ht="120">
      <c r="A5028" t="s">
        <v>10374</v>
      </c>
      <c r="B5028" s="5">
        <v>15.3</v>
      </c>
      <c r="C5028" t="s">
        <v>10375</v>
      </c>
      <c r="D5028" t="s">
        <v>214</v>
      </c>
      <c r="E5028"/>
      <c r="F5028" s="5" t="str">
        <f>B5028*E5028</f>
        <v>0</v>
      </c>
    </row>
    <row r="5029" spans="1:6" customHeight="1" ht="120">
      <c r="A5029" t="s">
        <v>10376</v>
      </c>
      <c r="B5029" s="5">
        <v>8.7</v>
      </c>
      <c r="C5029" t="s">
        <v>10377</v>
      </c>
      <c r="D5029" t="s">
        <v>4978</v>
      </c>
      <c r="E5029"/>
      <c r="F5029" s="5" t="str">
        <f>B5029*E5029</f>
        <v>0</v>
      </c>
    </row>
    <row r="5030" spans="1:6" customHeight="1" ht="120">
      <c r="A5030" t="s">
        <v>10378</v>
      </c>
      <c r="B5030" s="5">
        <v>39.7</v>
      </c>
      <c r="C5030" t="s">
        <v>10379</v>
      </c>
      <c r="D5030" t="s">
        <v>5131</v>
      </c>
      <c r="E5030"/>
      <c r="F5030" s="5" t="str">
        <f>B5030*E5030</f>
        <v>0</v>
      </c>
    </row>
    <row r="5031" spans="1:6" customHeight="1" ht="120">
      <c r="A5031" t="s">
        <v>10380</v>
      </c>
      <c r="B5031" s="5">
        <v>27.0</v>
      </c>
      <c r="C5031" t="s">
        <v>10381</v>
      </c>
      <c r="D5031" t="s">
        <v>355</v>
      </c>
      <c r="E5031"/>
      <c r="F5031" s="5" t="str">
        <f>B5031*E5031</f>
        <v>0</v>
      </c>
    </row>
    <row r="5032" spans="1:6" customHeight="1" ht="120">
      <c r="A5032" t="s">
        <v>10382</v>
      </c>
      <c r="B5032" s="5">
        <v>24.1</v>
      </c>
      <c r="C5032" t="s">
        <v>10383</v>
      </c>
      <c r="D5032" t="s">
        <v>355</v>
      </c>
      <c r="E5032"/>
      <c r="F5032" s="5" t="str">
        <f>B5032*E5032</f>
        <v>0</v>
      </c>
    </row>
    <row r="5033" spans="1:6" customHeight="1" ht="120">
      <c r="A5033" t="s">
        <v>10384</v>
      </c>
      <c r="B5033" s="5">
        <v>15.6</v>
      </c>
      <c r="C5033" t="s">
        <v>10385</v>
      </c>
      <c r="D5033" t="s">
        <v>84</v>
      </c>
      <c r="E5033"/>
      <c r="F5033" s="5" t="str">
        <f>B5033*E5033</f>
        <v>0</v>
      </c>
    </row>
    <row r="5034" spans="1:6" customHeight="1" ht="120">
      <c r="A5034" t="s">
        <v>10386</v>
      </c>
      <c r="B5034" s="5">
        <v>12.5</v>
      </c>
      <c r="C5034" t="s">
        <v>10387</v>
      </c>
      <c r="D5034" t="s">
        <v>43</v>
      </c>
      <c r="E5034"/>
      <c r="F5034" s="5" t="str">
        <f>B5034*E5034</f>
        <v>0</v>
      </c>
    </row>
    <row r="5035" spans="1:6" customHeight="1" ht="120">
      <c r="A5035" t="s">
        <v>10388</v>
      </c>
      <c r="B5035" s="5">
        <v>16.2</v>
      </c>
      <c r="C5035" t="s">
        <v>10389</v>
      </c>
      <c r="D5035" t="s">
        <v>5386</v>
      </c>
      <c r="E5035"/>
      <c r="F5035" s="5" t="str">
        <f>B5035*E5035</f>
        <v>0</v>
      </c>
    </row>
    <row r="5036" spans="1:6" customHeight="1" ht="120">
      <c r="A5036" t="s">
        <v>10390</v>
      </c>
      <c r="B5036" s="5">
        <v>15.3</v>
      </c>
      <c r="C5036" t="s">
        <v>10391</v>
      </c>
      <c r="D5036" t="s">
        <v>497</v>
      </c>
      <c r="E5036"/>
      <c r="F5036" s="5" t="str">
        <f>B5036*E5036</f>
        <v>0</v>
      </c>
    </row>
    <row r="5037" spans="1:6" customHeight="1" ht="120">
      <c r="A5037" t="s">
        <v>10392</v>
      </c>
      <c r="B5037" s="5">
        <v>15.6</v>
      </c>
      <c r="C5037" t="s">
        <v>10393</v>
      </c>
      <c r="D5037" t="s">
        <v>272</v>
      </c>
      <c r="E5037"/>
      <c r="F5037" s="5" t="str">
        <f>B5037*E5037</f>
        <v>0</v>
      </c>
    </row>
    <row r="5038" spans="1:6" customHeight="1" ht="120">
      <c r="A5038" t="s">
        <v>10394</v>
      </c>
      <c r="B5038" s="5">
        <v>12.4</v>
      </c>
      <c r="C5038" t="s">
        <v>10395</v>
      </c>
      <c r="D5038" t="s">
        <v>114</v>
      </c>
      <c r="E5038"/>
      <c r="F5038" s="5" t="str">
        <f>B5038*E5038</f>
        <v>0</v>
      </c>
    </row>
    <row r="5039" spans="1:6" customHeight="1" ht="120">
      <c r="A5039" t="s">
        <v>10396</v>
      </c>
      <c r="B5039" s="5">
        <v>15.8</v>
      </c>
      <c r="C5039" t="s">
        <v>10397</v>
      </c>
      <c r="D5039" t="s">
        <v>84</v>
      </c>
      <c r="E5039"/>
      <c r="F5039" s="5" t="str">
        <f>B5039*E5039</f>
        <v>0</v>
      </c>
    </row>
    <row r="5040" spans="1:6" customHeight="1" ht="120">
      <c r="A5040" t="s">
        <v>10398</v>
      </c>
      <c r="B5040" s="5">
        <v>15.8</v>
      </c>
      <c r="C5040" t="s">
        <v>10399</v>
      </c>
      <c r="D5040" t="s">
        <v>114</v>
      </c>
      <c r="E5040"/>
      <c r="F5040" s="5" t="str">
        <f>B5040*E5040</f>
        <v>0</v>
      </c>
    </row>
    <row r="5041" spans="1:6" customHeight="1" ht="120">
      <c r="A5041" t="s">
        <v>10400</v>
      </c>
      <c r="B5041" s="5">
        <v>15.8</v>
      </c>
      <c r="C5041" t="s">
        <v>10401</v>
      </c>
      <c r="D5041" t="s">
        <v>4917</v>
      </c>
      <c r="E5041"/>
      <c r="F5041" s="5" t="str">
        <f>B5041*E5041</f>
        <v>0</v>
      </c>
    </row>
    <row r="5042" spans="1:6" customHeight="1" ht="120">
      <c r="A5042" t="s">
        <v>10402</v>
      </c>
      <c r="B5042" s="5">
        <v>39.2</v>
      </c>
      <c r="C5042" t="s">
        <v>10403</v>
      </c>
      <c r="D5042" t="s">
        <v>20</v>
      </c>
      <c r="E5042"/>
      <c r="F5042" s="5" t="str">
        <f>B5042*E5042</f>
        <v>0</v>
      </c>
    </row>
    <row r="5043" spans="1:6" customHeight="1" ht="120">
      <c r="A5043" t="s">
        <v>10404</v>
      </c>
      <c r="B5043" s="5">
        <v>14.4</v>
      </c>
      <c r="C5043" t="s">
        <v>10405</v>
      </c>
      <c r="D5043" t="s">
        <v>84</v>
      </c>
      <c r="E5043"/>
      <c r="F5043" s="5" t="str">
        <f>B5043*E5043</f>
        <v>0</v>
      </c>
    </row>
    <row r="5044" spans="1:6" customHeight="1" ht="120">
      <c r="A5044" t="s">
        <v>10406</v>
      </c>
      <c r="B5044" s="5">
        <v>14.4</v>
      </c>
      <c r="C5044" t="s">
        <v>10407</v>
      </c>
      <c r="D5044" t="s">
        <v>408</v>
      </c>
      <c r="E5044"/>
      <c r="F5044" s="5" t="str">
        <f>B5044*E5044</f>
        <v>0</v>
      </c>
    </row>
    <row r="5045" spans="1:6" customHeight="1" ht="120">
      <c r="A5045" t="s">
        <v>10408</v>
      </c>
      <c r="B5045" s="5">
        <v>14.4</v>
      </c>
      <c r="C5045" t="s">
        <v>10409</v>
      </c>
      <c r="D5045" t="s">
        <v>17</v>
      </c>
      <c r="E5045"/>
      <c r="F5045" s="5" t="str">
        <f>B5045*E5045</f>
        <v>0</v>
      </c>
    </row>
    <row r="5046" spans="1:6" customHeight="1" ht="120">
      <c r="A5046" t="s">
        <v>10410</v>
      </c>
      <c r="B5046" s="5">
        <v>14.4</v>
      </c>
      <c r="C5046" t="s">
        <v>10411</v>
      </c>
      <c r="D5046" t="s">
        <v>93</v>
      </c>
      <c r="E5046"/>
      <c r="F5046" s="5" t="str">
        <f>B5046*E5046</f>
        <v>0</v>
      </c>
    </row>
    <row r="5047" spans="1:6" customHeight="1" ht="120">
      <c r="A5047" t="s">
        <v>10412</v>
      </c>
      <c r="B5047" s="5">
        <v>14.4</v>
      </c>
      <c r="C5047" t="s">
        <v>10413</v>
      </c>
      <c r="D5047" t="s">
        <v>28</v>
      </c>
      <c r="E5047"/>
      <c r="F5047" s="5" t="str">
        <f>B5047*E5047</f>
        <v>0</v>
      </c>
    </row>
    <row r="5048" spans="1:6" customHeight="1" ht="120">
      <c r="A5048" t="s">
        <v>10414</v>
      </c>
      <c r="B5048" s="5">
        <v>14.4</v>
      </c>
      <c r="C5048" t="s">
        <v>10415</v>
      </c>
      <c r="D5048" t="s">
        <v>486</v>
      </c>
      <c r="E5048"/>
      <c r="F5048" s="5" t="str">
        <f>B5048*E5048</f>
        <v>0</v>
      </c>
    </row>
    <row r="5049" spans="1:6" customHeight="1" ht="120">
      <c r="A5049" t="s">
        <v>10416</v>
      </c>
      <c r="B5049" s="5">
        <v>16.8</v>
      </c>
      <c r="C5049" t="s">
        <v>10417</v>
      </c>
      <c r="D5049" t="s">
        <v>552</v>
      </c>
      <c r="E5049"/>
      <c r="F5049" s="5" t="str">
        <f>B5049*E5049</f>
        <v>0</v>
      </c>
    </row>
    <row r="5050" spans="1:6" customHeight="1" ht="120">
      <c r="A5050" t="s">
        <v>10418</v>
      </c>
      <c r="B5050" s="5">
        <v>14.4</v>
      </c>
      <c r="C5050" t="s">
        <v>10419</v>
      </c>
      <c r="D5050" t="s">
        <v>408</v>
      </c>
      <c r="E5050"/>
      <c r="F5050" s="5" t="str">
        <f>B5050*E5050</f>
        <v>0</v>
      </c>
    </row>
    <row r="5051" spans="1:6" customHeight="1" ht="120">
      <c r="A5051" t="s">
        <v>10420</v>
      </c>
      <c r="B5051" s="5">
        <v>16.6</v>
      </c>
      <c r="C5051" t="s">
        <v>10421</v>
      </c>
      <c r="D5051" t="s">
        <v>154</v>
      </c>
      <c r="E5051"/>
      <c r="F5051" s="5" t="str">
        <f>B5051*E5051</f>
        <v>0</v>
      </c>
    </row>
    <row r="5052" spans="1:6" customHeight="1" ht="120">
      <c r="A5052" t="s">
        <v>10422</v>
      </c>
      <c r="B5052" s="5">
        <v>17.8</v>
      </c>
      <c r="C5052" t="s">
        <v>10423</v>
      </c>
      <c r="D5052" t="s">
        <v>3108</v>
      </c>
      <c r="E5052"/>
      <c r="F5052" s="5" t="str">
        <f>B5052*E5052</f>
        <v>0</v>
      </c>
    </row>
    <row r="5053" spans="1:6" customHeight="1" ht="120">
      <c r="A5053" t="s">
        <v>10424</v>
      </c>
      <c r="B5053" s="5">
        <v>16.6</v>
      </c>
      <c r="C5053" t="s">
        <v>10425</v>
      </c>
      <c r="D5053" t="s">
        <v>64</v>
      </c>
      <c r="E5053"/>
      <c r="F5053" s="5" t="str">
        <f>B5053*E5053</f>
        <v>0</v>
      </c>
    </row>
    <row r="5054" spans="1:6" customHeight="1" ht="120">
      <c r="A5054" t="s">
        <v>10426</v>
      </c>
      <c r="B5054" s="5">
        <v>14.4</v>
      </c>
      <c r="C5054" t="s">
        <v>10427</v>
      </c>
      <c r="D5054" t="s">
        <v>28</v>
      </c>
      <c r="E5054"/>
      <c r="F5054" s="5" t="str">
        <f>B5054*E5054</f>
        <v>0</v>
      </c>
    </row>
    <row r="5055" spans="1:6" customHeight="1" ht="120">
      <c r="A5055" t="s">
        <v>10428</v>
      </c>
      <c r="B5055" s="5">
        <v>15.6</v>
      </c>
      <c r="C5055" t="s">
        <v>10429</v>
      </c>
      <c r="D5055" t="s">
        <v>4222</v>
      </c>
      <c r="E5055"/>
      <c r="F5055" s="5" t="str">
        <f>B5055*E5055</f>
        <v>0</v>
      </c>
    </row>
    <row r="5056" spans="1:6" customHeight="1" ht="120">
      <c r="A5056" t="s">
        <v>10430</v>
      </c>
      <c r="B5056" s="5">
        <v>14.4</v>
      </c>
      <c r="C5056" t="s">
        <v>10431</v>
      </c>
      <c r="D5056" t="s">
        <v>151</v>
      </c>
      <c r="E5056"/>
      <c r="F5056" s="5" t="str">
        <f>B5056*E5056</f>
        <v>0</v>
      </c>
    </row>
    <row r="5057" spans="1:6" customHeight="1" ht="120">
      <c r="A5057" t="s">
        <v>10432</v>
      </c>
      <c r="B5057" s="5">
        <v>16.6</v>
      </c>
      <c r="C5057" t="s">
        <v>10433</v>
      </c>
      <c r="D5057" t="s">
        <v>3949</v>
      </c>
      <c r="E5057"/>
      <c r="F5057" s="5" t="str">
        <f>B5057*E5057</f>
        <v>0</v>
      </c>
    </row>
    <row r="5058" spans="1:6" customHeight="1" ht="120">
      <c r="A5058" t="s">
        <v>10434</v>
      </c>
      <c r="B5058" s="5">
        <v>14.4</v>
      </c>
      <c r="C5058" t="s">
        <v>10435</v>
      </c>
      <c r="D5058" t="s">
        <v>141</v>
      </c>
      <c r="E5058"/>
      <c r="F5058" s="5" t="str">
        <f>B5058*E5058</f>
        <v>0</v>
      </c>
    </row>
    <row r="5059" spans="1:6" customHeight="1" ht="120">
      <c r="A5059" t="s">
        <v>10436</v>
      </c>
      <c r="B5059" s="5">
        <v>14.4</v>
      </c>
      <c r="C5059" t="s">
        <v>10437</v>
      </c>
      <c r="D5059" t="s">
        <v>408</v>
      </c>
      <c r="E5059"/>
      <c r="F5059" s="5" t="str">
        <f>B5059*E5059</f>
        <v>0</v>
      </c>
    </row>
    <row r="5060" spans="1:6" customHeight="1" ht="120">
      <c r="A5060" t="s">
        <v>10438</v>
      </c>
      <c r="B5060" s="5">
        <v>16.6</v>
      </c>
      <c r="C5060" t="s">
        <v>10439</v>
      </c>
      <c r="D5060" t="s">
        <v>114</v>
      </c>
      <c r="E5060"/>
      <c r="F5060" s="5" t="str">
        <f>B5060*E5060</f>
        <v>0</v>
      </c>
    </row>
    <row r="5061" spans="1:6" customHeight="1" ht="120">
      <c r="A5061" t="s">
        <v>10440</v>
      </c>
      <c r="B5061" s="5">
        <v>8.6</v>
      </c>
      <c r="C5061" t="s">
        <v>10441</v>
      </c>
      <c r="D5061" t="s">
        <v>3108</v>
      </c>
      <c r="E5061"/>
      <c r="F5061" s="5" t="str">
        <f>B5061*E5061</f>
        <v>0</v>
      </c>
    </row>
    <row r="5062" spans="1:6" customHeight="1" ht="120">
      <c r="A5062" t="s">
        <v>10442</v>
      </c>
      <c r="B5062" s="5">
        <v>9.2</v>
      </c>
      <c r="C5062" t="s">
        <v>10443</v>
      </c>
      <c r="D5062" t="s">
        <v>28</v>
      </c>
      <c r="E5062"/>
      <c r="F5062" s="5" t="str">
        <f>B5062*E5062</f>
        <v>0</v>
      </c>
    </row>
    <row r="5063" spans="1:6" customHeight="1" ht="120">
      <c r="A5063" t="s">
        <v>10444</v>
      </c>
      <c r="B5063" s="5">
        <v>15.3</v>
      </c>
      <c r="C5063" t="s">
        <v>10445</v>
      </c>
      <c r="D5063" t="s">
        <v>57</v>
      </c>
      <c r="E5063"/>
      <c r="F5063" s="5" t="str">
        <f>B5063*E5063</f>
        <v>0</v>
      </c>
    </row>
    <row r="5064" spans="1:6" customHeight="1" ht="120">
      <c r="A5064" t="s">
        <v>10446</v>
      </c>
      <c r="B5064" s="5">
        <v>15.3</v>
      </c>
      <c r="C5064" t="s">
        <v>10447</v>
      </c>
      <c r="D5064" t="s">
        <v>114</v>
      </c>
      <c r="E5064"/>
      <c r="F5064" s="5" t="str">
        <f>B5064*E5064</f>
        <v>0</v>
      </c>
    </row>
    <row r="5065" spans="1:6" customHeight="1" ht="120">
      <c r="A5065" t="s">
        <v>10448</v>
      </c>
      <c r="B5065" s="5">
        <v>26.1</v>
      </c>
      <c r="C5065" t="s">
        <v>10449</v>
      </c>
      <c r="D5065" t="s">
        <v>518</v>
      </c>
      <c r="E5065"/>
      <c r="F5065" s="5" t="str">
        <f>B5065*E5065</f>
        <v>0</v>
      </c>
    </row>
    <row r="5066" spans="1:6" customHeight="1" ht="120">
      <c r="A5066" t="s">
        <v>10450</v>
      </c>
      <c r="B5066" s="5">
        <v>16.8</v>
      </c>
      <c r="C5066" t="s">
        <v>10451</v>
      </c>
      <c r="D5066" t="s">
        <v>64</v>
      </c>
      <c r="E5066"/>
      <c r="F5066" s="5" t="str">
        <f>B5066*E5066</f>
        <v>0</v>
      </c>
    </row>
    <row r="5067" spans="1:6" customHeight="1" ht="120">
      <c r="A5067" t="s">
        <v>10452</v>
      </c>
      <c r="B5067" s="5">
        <v>14.58</v>
      </c>
      <c r="C5067" t="s">
        <v>10453</v>
      </c>
      <c r="D5067" t="s">
        <v>5131</v>
      </c>
      <c r="E5067"/>
      <c r="F5067" s="5" t="str">
        <f>B5067*E5067</f>
        <v>0</v>
      </c>
    </row>
    <row r="5068" spans="1:6" customHeight="1" ht="120">
      <c r="A5068" t="s">
        <v>10454</v>
      </c>
      <c r="B5068" s="5">
        <v>14.7</v>
      </c>
      <c r="C5068" t="s">
        <v>10455</v>
      </c>
      <c r="D5068" t="s">
        <v>486</v>
      </c>
      <c r="E5068"/>
      <c r="F5068" s="5" t="str">
        <f>B5068*E5068</f>
        <v>0</v>
      </c>
    </row>
    <row r="5069" spans="1:6" customHeight="1" ht="120">
      <c r="A5069" t="s">
        <v>10456</v>
      </c>
      <c r="B5069" s="5">
        <v>4.1</v>
      </c>
      <c r="C5069" t="s">
        <v>10457</v>
      </c>
      <c r="D5069" t="s">
        <v>114</v>
      </c>
      <c r="E5069"/>
      <c r="F5069" s="5" t="str">
        <f>B5069*E5069</f>
        <v>0</v>
      </c>
    </row>
    <row r="5070" spans="1:6" customHeight="1" ht="120">
      <c r="A5070" t="s">
        <v>10458</v>
      </c>
      <c r="B5070" s="5">
        <v>16.68</v>
      </c>
      <c r="C5070" t="s">
        <v>10459</v>
      </c>
      <c r="D5070" t="s">
        <v>355</v>
      </c>
      <c r="E5070"/>
      <c r="F5070" s="5" t="str">
        <f>B5070*E5070</f>
        <v>0</v>
      </c>
    </row>
    <row r="5071" spans="1:6" customHeight="1" ht="120">
      <c r="A5071" t="s">
        <v>10460</v>
      </c>
      <c r="B5071" s="5">
        <v>13.56</v>
      </c>
      <c r="C5071" t="s">
        <v>10461</v>
      </c>
      <c r="D5071" t="s">
        <v>64</v>
      </c>
      <c r="E5071"/>
      <c r="F5071" s="5" t="str">
        <f>B5071*E5071</f>
        <v>0</v>
      </c>
    </row>
    <row r="5072" spans="1:6" customHeight="1" ht="120">
      <c r="A5072" t="s">
        <v>10462</v>
      </c>
      <c r="B5072" s="5">
        <v>5.1</v>
      </c>
      <c r="C5072" t="s">
        <v>10463</v>
      </c>
      <c r="D5072" t="s">
        <v>2077</v>
      </c>
      <c r="E5072"/>
      <c r="F5072" s="5" t="str">
        <f>B5072*E5072</f>
        <v>0</v>
      </c>
    </row>
    <row r="5073" spans="1:6" customHeight="1" ht="120">
      <c r="A5073" t="s">
        <v>10464</v>
      </c>
      <c r="B5073" s="5">
        <v>35.9</v>
      </c>
      <c r="C5073" t="s">
        <v>10465</v>
      </c>
      <c r="D5073" t="s">
        <v>4875</v>
      </c>
      <c r="E5073"/>
      <c r="F5073" s="5" t="str">
        <f>B5073*E5073</f>
        <v>0</v>
      </c>
    </row>
    <row r="5074" spans="1:6" customHeight="1" ht="120">
      <c r="A5074" t="s">
        <v>10466</v>
      </c>
      <c r="B5074" s="5">
        <v>42.9</v>
      </c>
      <c r="C5074" t="s">
        <v>10467</v>
      </c>
      <c r="D5074" t="s">
        <v>483</v>
      </c>
      <c r="E5074"/>
      <c r="F5074" s="5" t="str">
        <f>B5074*E5074</f>
        <v>0</v>
      </c>
    </row>
    <row r="5075" spans="1:6" customHeight="1" ht="120">
      <c r="A5075" t="s">
        <v>10468</v>
      </c>
      <c r="B5075" s="5">
        <v>5.3</v>
      </c>
      <c r="C5075" t="s">
        <v>10469</v>
      </c>
      <c r="D5075" t="s">
        <v>1225</v>
      </c>
      <c r="E5075"/>
      <c r="F5075" s="5" t="str">
        <f>B5075*E5075</f>
        <v>0</v>
      </c>
    </row>
    <row r="5076" spans="1:6" customHeight="1" ht="120">
      <c r="A5076" t="s">
        <v>10470</v>
      </c>
      <c r="B5076" s="5">
        <v>8.8</v>
      </c>
      <c r="C5076" t="s">
        <v>10471</v>
      </c>
      <c r="D5076" t="s">
        <v>114</v>
      </c>
      <c r="E5076"/>
      <c r="F5076" s="5" t="str">
        <f>B5076*E5076</f>
        <v>0</v>
      </c>
    </row>
    <row r="5077" spans="1:6" customHeight="1" ht="120">
      <c r="A5077" t="s">
        <v>10472</v>
      </c>
      <c r="B5077" s="5">
        <v>8.7</v>
      </c>
      <c r="C5077" t="s">
        <v>10473</v>
      </c>
      <c r="D5077" t="s">
        <v>1225</v>
      </c>
      <c r="E5077"/>
      <c r="F5077" s="5" t="str">
        <f>B5077*E5077</f>
        <v>0</v>
      </c>
    </row>
    <row r="5078" spans="1:6" customHeight="1" ht="120">
      <c r="A5078" t="s">
        <v>10474</v>
      </c>
      <c r="B5078" s="5">
        <v>8.7</v>
      </c>
      <c r="C5078" t="s">
        <v>10475</v>
      </c>
      <c r="D5078" t="s">
        <v>408</v>
      </c>
      <c r="E5078"/>
      <c r="F5078" s="5" t="str">
        <f>B5078*E5078</f>
        <v>0</v>
      </c>
    </row>
    <row r="5079" spans="1:6" customHeight="1" ht="120">
      <c r="A5079" t="s">
        <v>10476</v>
      </c>
      <c r="B5079" s="5">
        <v>42.2</v>
      </c>
      <c r="C5079" t="s">
        <v>10477</v>
      </c>
      <c r="D5079" t="s">
        <v>128</v>
      </c>
      <c r="E5079"/>
      <c r="F5079" s="5" t="str">
        <f>B5079*E5079</f>
        <v>0</v>
      </c>
    </row>
    <row r="5080" spans="1:6" customHeight="1" ht="120">
      <c r="A5080" t="s">
        <v>10478</v>
      </c>
      <c r="B5080" s="5">
        <v>8.7</v>
      </c>
      <c r="C5080" t="s">
        <v>10479</v>
      </c>
      <c r="D5080" t="s">
        <v>8643</v>
      </c>
      <c r="E5080"/>
      <c r="F5080" s="5" t="str">
        <f>B5080*E5080</f>
        <v>0</v>
      </c>
    </row>
    <row r="5081" spans="1:6" customHeight="1" ht="120">
      <c r="A5081" t="s">
        <v>10480</v>
      </c>
      <c r="B5081" s="5">
        <v>8.7</v>
      </c>
      <c r="C5081" t="s">
        <v>10481</v>
      </c>
      <c r="D5081" t="s">
        <v>540</v>
      </c>
      <c r="E5081"/>
      <c r="F5081" s="5" t="str">
        <f>B5081*E5081</f>
        <v>0</v>
      </c>
    </row>
    <row r="5082" spans="1:6" customHeight="1" ht="120">
      <c r="A5082" t="s">
        <v>10482</v>
      </c>
      <c r="B5082" s="5">
        <v>8.7</v>
      </c>
      <c r="C5082" t="s">
        <v>10483</v>
      </c>
      <c r="D5082" t="s">
        <v>1225</v>
      </c>
      <c r="E5082"/>
      <c r="F5082" s="5" t="str">
        <f>B5082*E5082</f>
        <v>0</v>
      </c>
    </row>
    <row r="5083" spans="1:6" customHeight="1" ht="120">
      <c r="A5083" t="s">
        <v>10484</v>
      </c>
      <c r="B5083" s="5">
        <v>15.8</v>
      </c>
      <c r="C5083" t="s">
        <v>10485</v>
      </c>
      <c r="D5083" t="s">
        <v>64</v>
      </c>
      <c r="E5083"/>
      <c r="F5083" s="5" t="str">
        <f>B5083*E5083</f>
        <v>0</v>
      </c>
    </row>
    <row r="5084" spans="1:6" customHeight="1" ht="120">
      <c r="A5084" t="s">
        <v>10486</v>
      </c>
      <c r="B5084" s="5">
        <v>27.4</v>
      </c>
      <c r="C5084" t="s">
        <v>10487</v>
      </c>
      <c r="D5084" t="s">
        <v>54</v>
      </c>
      <c r="E5084"/>
      <c r="F5084" s="5" t="str">
        <f>B5084*E5084</f>
        <v>0</v>
      </c>
    </row>
    <row r="5085" spans="1:6" customHeight="1" ht="120">
      <c r="A5085" t="s">
        <v>10488</v>
      </c>
      <c r="B5085" s="5">
        <v>16.5</v>
      </c>
      <c r="C5085" t="s">
        <v>10489</v>
      </c>
      <c r="D5085" t="s">
        <v>114</v>
      </c>
      <c r="E5085"/>
      <c r="F5085" s="5" t="str">
        <f>B5085*E5085</f>
        <v>0</v>
      </c>
    </row>
    <row r="5086" spans="1:6" customHeight="1" ht="120">
      <c r="A5086" t="s">
        <v>10490</v>
      </c>
      <c r="B5086" s="5">
        <v>18.3</v>
      </c>
      <c r="C5086" t="s">
        <v>10491</v>
      </c>
      <c r="D5086" t="s">
        <v>28</v>
      </c>
      <c r="E5086"/>
      <c r="F5086" s="5" t="str">
        <f>B5086*E5086</f>
        <v>0</v>
      </c>
    </row>
    <row r="5087" spans="1:6" customHeight="1" ht="120">
      <c r="A5087" t="s">
        <v>10492</v>
      </c>
      <c r="B5087" s="5">
        <v>17.2</v>
      </c>
      <c r="C5087" t="s">
        <v>10493</v>
      </c>
      <c r="D5087" t="s">
        <v>57</v>
      </c>
      <c r="E5087"/>
      <c r="F5087" s="5" t="str">
        <f>B5087*E5087</f>
        <v>0</v>
      </c>
    </row>
    <row r="5088" spans="1:6" customHeight="1" ht="120">
      <c r="A5088" t="s">
        <v>10494</v>
      </c>
      <c r="B5088" s="5">
        <v>14.9</v>
      </c>
      <c r="C5088" t="s">
        <v>10495</v>
      </c>
      <c r="D5088" t="s">
        <v>355</v>
      </c>
      <c r="E5088"/>
      <c r="F5088" s="5" t="str">
        <f>B5088*E5088</f>
        <v>0</v>
      </c>
    </row>
    <row r="5089" spans="1:6" customHeight="1" ht="120">
      <c r="A5089" t="s">
        <v>10496</v>
      </c>
      <c r="B5089" s="5">
        <v>20.5</v>
      </c>
      <c r="C5089" t="s">
        <v>10497</v>
      </c>
      <c r="D5089" t="s">
        <v>93</v>
      </c>
      <c r="E5089"/>
      <c r="F5089" s="5" t="str">
        <f>B5089*E5089</f>
        <v>0</v>
      </c>
    </row>
    <row r="5090" spans="1:6" customHeight="1" ht="120">
      <c r="A5090" t="s">
        <v>10498</v>
      </c>
      <c r="B5090" s="5">
        <v>15.4</v>
      </c>
      <c r="C5090" t="s">
        <v>10499</v>
      </c>
      <c r="D5090" t="s">
        <v>214</v>
      </c>
      <c r="E5090"/>
      <c r="F5090" s="5" t="str">
        <f>B5090*E5090</f>
        <v>0</v>
      </c>
    </row>
    <row r="5091" spans="1:6" customHeight="1" ht="120">
      <c r="A5091" t="s">
        <v>10500</v>
      </c>
      <c r="B5091" s="5">
        <v>18.3</v>
      </c>
      <c r="C5091" t="s">
        <v>10501</v>
      </c>
      <c r="D5091" t="s">
        <v>497</v>
      </c>
      <c r="E5091"/>
      <c r="F5091" s="5" t="str">
        <f>B5091*E5091</f>
        <v>0</v>
      </c>
    </row>
    <row r="5092" spans="1:6" customHeight="1" ht="120">
      <c r="A5092" t="s">
        <v>10502</v>
      </c>
      <c r="B5092" s="5">
        <v>17.6</v>
      </c>
      <c r="C5092" t="s">
        <v>10503</v>
      </c>
      <c r="D5092" t="s">
        <v>408</v>
      </c>
      <c r="E5092"/>
      <c r="F5092" s="5" t="str">
        <f>B5092*E5092</f>
        <v>0</v>
      </c>
    </row>
    <row r="5093" spans="1:6" customHeight="1" ht="120">
      <c r="A5093" t="s">
        <v>10504</v>
      </c>
      <c r="B5093" s="5">
        <v>14.9</v>
      </c>
      <c r="C5093" t="s">
        <v>10505</v>
      </c>
      <c r="D5093" t="s">
        <v>28</v>
      </c>
      <c r="E5093"/>
      <c r="F5093" s="5" t="str">
        <f>B5093*E5093</f>
        <v>0</v>
      </c>
    </row>
    <row r="5094" spans="1:6" customHeight="1" ht="120">
      <c r="A5094" t="s">
        <v>10506</v>
      </c>
      <c r="B5094" s="5">
        <v>38.6</v>
      </c>
      <c r="C5094" t="s">
        <v>10507</v>
      </c>
      <c r="D5094" t="s">
        <v>84</v>
      </c>
      <c r="E5094"/>
      <c r="F5094" s="5" t="str">
        <f>B5094*E5094</f>
        <v>0</v>
      </c>
    </row>
    <row r="5095" spans="1:6" customHeight="1" ht="120">
      <c r="A5095" t="s">
        <v>10508</v>
      </c>
      <c r="B5095" s="5">
        <v>40.9</v>
      </c>
      <c r="C5095" t="s">
        <v>10509</v>
      </c>
      <c r="D5095" t="s">
        <v>105</v>
      </c>
      <c r="E5095"/>
      <c r="F5095" s="5" t="str">
        <f>B5095*E5095</f>
        <v>0</v>
      </c>
    </row>
    <row r="5096" spans="1:6" customHeight="1" ht="120">
      <c r="A5096" t="s">
        <v>10510</v>
      </c>
      <c r="B5096" s="5">
        <v>17.6</v>
      </c>
      <c r="C5096" t="s">
        <v>10511</v>
      </c>
      <c r="D5096" t="s">
        <v>28</v>
      </c>
      <c r="E5096"/>
      <c r="F5096" s="5" t="str">
        <f>B5096*E5096</f>
        <v>0</v>
      </c>
    </row>
    <row r="5097" spans="1:6" customHeight="1" ht="120">
      <c r="A5097" t="s">
        <v>10512</v>
      </c>
      <c r="B5097" s="5">
        <v>28.2</v>
      </c>
      <c r="C5097" t="s">
        <v>10513</v>
      </c>
      <c r="D5097" t="s">
        <v>1225</v>
      </c>
      <c r="E5097"/>
      <c r="F5097" s="5" t="str">
        <f>B5097*E5097</f>
        <v>0</v>
      </c>
    </row>
    <row r="5098" spans="1:6" customHeight="1" ht="120">
      <c r="A5098" t="s">
        <v>10514</v>
      </c>
      <c r="B5098" s="5">
        <v>20.8</v>
      </c>
      <c r="C5098" t="s">
        <v>10515</v>
      </c>
      <c r="D5098" t="s">
        <v>408</v>
      </c>
      <c r="E5098"/>
      <c r="F5098" s="5" t="str">
        <f>B5098*E5098</f>
        <v>0</v>
      </c>
    </row>
    <row r="5099" spans="1:6" customHeight="1" ht="120">
      <c r="A5099" t="s">
        <v>10516</v>
      </c>
      <c r="B5099" s="5">
        <v>64.0</v>
      </c>
      <c r="C5099" t="s">
        <v>10517</v>
      </c>
      <c r="D5099" t="s">
        <v>105</v>
      </c>
      <c r="E5099"/>
      <c r="F5099" s="5" t="str">
        <f>B5099*E5099</f>
        <v>0</v>
      </c>
    </row>
    <row r="5100" spans="1:6" customHeight="1" ht="120">
      <c r="A5100" t="s">
        <v>10518</v>
      </c>
      <c r="B5100" s="5">
        <v>24.03</v>
      </c>
      <c r="C5100" t="s">
        <v>10519</v>
      </c>
      <c r="D5100" t="s">
        <v>486</v>
      </c>
      <c r="E5100"/>
      <c r="F5100" s="5" t="str">
        <f>B5100*E5100</f>
        <v>0</v>
      </c>
    </row>
    <row r="5101" spans="1:6" customHeight="1" ht="120">
      <c r="A5101" t="s">
        <v>10520</v>
      </c>
      <c r="B5101" s="5">
        <v>15.65</v>
      </c>
      <c r="C5101" t="s">
        <v>10521</v>
      </c>
      <c r="D5101" t="s">
        <v>283</v>
      </c>
      <c r="E5101"/>
      <c r="F5101" s="5" t="str">
        <f>B5101*E5101</f>
        <v>0</v>
      </c>
    </row>
    <row r="5102" spans="1:6" customHeight="1" ht="120">
      <c r="A5102" t="s">
        <v>10522</v>
      </c>
      <c r="B5102" s="5">
        <v>17.75</v>
      </c>
      <c r="C5102" t="s">
        <v>10523</v>
      </c>
      <c r="D5102" t="s">
        <v>408</v>
      </c>
      <c r="E5102"/>
      <c r="F5102" s="5" t="str">
        <f>B5102*E5102</f>
        <v>0</v>
      </c>
    </row>
    <row r="5103" spans="1:6" customHeight="1" ht="120">
      <c r="A5103" t="s">
        <v>10524</v>
      </c>
      <c r="B5103" s="5">
        <v>14.58</v>
      </c>
      <c r="C5103" t="s">
        <v>10525</v>
      </c>
      <c r="D5103" t="s">
        <v>1225</v>
      </c>
      <c r="E5103"/>
      <c r="F5103" s="5" t="str">
        <f>B5103*E5103</f>
        <v>0</v>
      </c>
    </row>
    <row r="5104" spans="1:6" customHeight="1" ht="120">
      <c r="A5104" t="s">
        <v>10526</v>
      </c>
      <c r="B5104" s="5">
        <v>13.56</v>
      </c>
      <c r="C5104" t="s">
        <v>10527</v>
      </c>
      <c r="D5104" t="s">
        <v>1225</v>
      </c>
      <c r="E5104"/>
      <c r="F5104" s="5" t="str">
        <f>B5104*E5104</f>
        <v>0</v>
      </c>
    </row>
    <row r="5105" spans="1:6" customHeight="1" ht="120">
      <c r="A5105" t="s">
        <v>10528</v>
      </c>
      <c r="B5105" s="5">
        <v>13.56</v>
      </c>
      <c r="C5105" t="s">
        <v>10529</v>
      </c>
      <c r="D5105" t="s">
        <v>54</v>
      </c>
      <c r="E5105"/>
      <c r="F5105" s="5" t="str">
        <f>B5105*E5105</f>
        <v>0</v>
      </c>
    </row>
    <row r="5106" spans="1:6" customHeight="1" ht="120">
      <c r="A5106" t="s">
        <v>10530</v>
      </c>
      <c r="B5106" s="5">
        <v>13.56</v>
      </c>
      <c r="C5106" t="s">
        <v>10531</v>
      </c>
      <c r="D5106" t="s">
        <v>486</v>
      </c>
      <c r="E5106"/>
      <c r="F5106" s="5" t="str">
        <f>B5106*E5106</f>
        <v>0</v>
      </c>
    </row>
    <row r="5107" spans="1:6" customHeight="1" ht="120">
      <c r="A5107" t="s">
        <v>10532</v>
      </c>
      <c r="B5107" s="5">
        <v>37.64</v>
      </c>
      <c r="C5107" t="s">
        <v>10533</v>
      </c>
      <c r="D5107" t="s">
        <v>114</v>
      </c>
      <c r="E5107"/>
      <c r="F5107" s="5" t="str">
        <f>B5107*E5107</f>
        <v>0</v>
      </c>
    </row>
    <row r="5108" spans="1:6" customHeight="1" ht="120">
      <c r="A5108" t="s">
        <v>10534</v>
      </c>
      <c r="B5108" s="5">
        <v>41.0</v>
      </c>
      <c r="C5108" t="s">
        <v>10535</v>
      </c>
      <c r="D5108" t="s">
        <v>518</v>
      </c>
      <c r="E5108"/>
      <c r="F5108" s="5" t="str">
        <f>B5108*E5108</f>
        <v>0</v>
      </c>
    </row>
    <row r="5109" spans="1:6" customHeight="1" ht="120">
      <c r="A5109" t="s">
        <v>10536</v>
      </c>
      <c r="B5109" s="5">
        <v>44.4</v>
      </c>
      <c r="C5109" t="s">
        <v>10537</v>
      </c>
      <c r="D5109" t="s">
        <v>1225</v>
      </c>
      <c r="E5109"/>
      <c r="F5109" s="5" t="str">
        <f>B5109*E5109</f>
        <v>0</v>
      </c>
    </row>
    <row r="5110" spans="1:6" customHeight="1" ht="120">
      <c r="A5110" t="s">
        <v>10538</v>
      </c>
      <c r="B5110" s="5">
        <v>41.0</v>
      </c>
      <c r="C5110" t="s">
        <v>10539</v>
      </c>
      <c r="D5110" t="s">
        <v>5092</v>
      </c>
      <c r="E5110"/>
      <c r="F5110" s="5" t="str">
        <f>B5110*E5110</f>
        <v>0</v>
      </c>
    </row>
    <row r="5111" spans="1:6" customHeight="1" ht="120">
      <c r="A5111" t="s">
        <v>10540</v>
      </c>
      <c r="B5111" s="5">
        <v>50.1</v>
      </c>
      <c r="C5111" t="s">
        <v>10541</v>
      </c>
      <c r="D5111" t="s">
        <v>134</v>
      </c>
      <c r="E5111"/>
      <c r="F5111" s="5" t="str">
        <f>B5111*E5111</f>
        <v>0</v>
      </c>
    </row>
    <row r="5112" spans="1:6" customHeight="1" ht="120">
      <c r="A5112" t="s">
        <v>10542</v>
      </c>
      <c r="B5112" s="5">
        <v>30.8</v>
      </c>
      <c r="C5112" t="s">
        <v>10543</v>
      </c>
      <c r="D5112" t="s">
        <v>408</v>
      </c>
      <c r="E5112"/>
      <c r="F5112" s="5" t="str">
        <f>B5112*E5112</f>
        <v>0</v>
      </c>
    </row>
    <row r="5113" spans="1:6" customHeight="1" ht="120">
      <c r="A5113" t="s">
        <v>10544</v>
      </c>
      <c r="B5113" s="5">
        <v>29.6</v>
      </c>
      <c r="C5113" t="s">
        <v>10545</v>
      </c>
      <c r="D5113" t="s">
        <v>54</v>
      </c>
      <c r="E5113"/>
      <c r="F5113" s="5" t="str">
        <f>B5113*E5113</f>
        <v>0</v>
      </c>
    </row>
    <row r="5114" spans="1:6" customHeight="1" ht="120">
      <c r="A5114" t="s">
        <v>10546</v>
      </c>
      <c r="B5114" s="5">
        <v>28.5</v>
      </c>
      <c r="C5114" t="s">
        <v>10547</v>
      </c>
      <c r="D5114" t="s">
        <v>84</v>
      </c>
      <c r="E5114"/>
      <c r="F5114" s="5" t="str">
        <f>B5114*E5114</f>
        <v>0</v>
      </c>
    </row>
    <row r="5115" spans="1:6" customHeight="1" ht="120">
      <c r="A5115" t="s">
        <v>10548</v>
      </c>
      <c r="B5115" s="5">
        <v>15.3</v>
      </c>
      <c r="C5115" t="s">
        <v>10549</v>
      </c>
      <c r="D5115" t="s">
        <v>497</v>
      </c>
      <c r="E5115"/>
      <c r="F5115" s="5" t="str">
        <f>B5115*E5115</f>
        <v>0</v>
      </c>
    </row>
    <row r="5116" spans="1:6" customHeight="1" ht="120">
      <c r="A5116" t="s">
        <v>10550</v>
      </c>
      <c r="B5116" s="5">
        <v>17.5</v>
      </c>
      <c r="C5116" t="s">
        <v>10551</v>
      </c>
      <c r="D5116" t="s">
        <v>244</v>
      </c>
      <c r="E5116"/>
      <c r="F5116" s="5" t="str">
        <f>B5116*E5116</f>
        <v>0</v>
      </c>
    </row>
    <row r="5117" spans="1:6" customHeight="1" ht="120">
      <c r="A5117" t="s">
        <v>10552</v>
      </c>
      <c r="B5117" s="5">
        <v>23.7</v>
      </c>
      <c r="C5117" t="s">
        <v>10553</v>
      </c>
      <c r="D5117" t="s">
        <v>128</v>
      </c>
      <c r="E5117"/>
      <c r="F5117" s="5" t="str">
        <f>B5117*E5117</f>
        <v>0</v>
      </c>
    </row>
    <row r="5118" spans="1:6" customHeight="1" ht="120">
      <c r="A5118" t="s">
        <v>10554</v>
      </c>
      <c r="B5118" s="5">
        <v>15.3</v>
      </c>
      <c r="C5118" t="s">
        <v>10555</v>
      </c>
      <c r="D5118" t="s">
        <v>497</v>
      </c>
      <c r="E5118"/>
      <c r="F5118" s="5" t="str">
        <f>B5118*E5118</f>
        <v>0</v>
      </c>
    </row>
    <row r="5119" spans="1:6" customHeight="1" ht="50">
      <c r="A5119" s="4" t="s">
        <v>10556</v>
      </c>
      <c r="B5119" s="5"/>
      <c r="F5119" s="5"/>
    </row>
    <row r="5120" spans="1:6" customHeight="1" ht="120">
      <c r="A5120" t="s">
        <v>10557</v>
      </c>
      <c r="B5120" s="5">
        <v>18.5</v>
      </c>
      <c r="C5120" t="s">
        <v>10558</v>
      </c>
      <c r="D5120" t="s">
        <v>4869</v>
      </c>
      <c r="E5120"/>
      <c r="F5120" s="5" t="str">
        <f>B5120*E5120</f>
        <v>0</v>
      </c>
    </row>
    <row r="5121" spans="1:6" customHeight="1" ht="120">
      <c r="A5121" t="s">
        <v>10559</v>
      </c>
      <c r="B5121" s="5">
        <v>15.8</v>
      </c>
      <c r="C5121" t="s">
        <v>10560</v>
      </c>
      <c r="D5121" t="s">
        <v>4426</v>
      </c>
      <c r="E5121"/>
      <c r="F5121" s="5" t="str">
        <f>B5121*E5121</f>
        <v>0</v>
      </c>
    </row>
    <row r="5122" spans="1:6" customHeight="1" ht="120">
      <c r="A5122" t="s">
        <v>10561</v>
      </c>
      <c r="B5122" s="5">
        <v>19.5</v>
      </c>
      <c r="C5122" t="s">
        <v>10562</v>
      </c>
      <c r="D5122" t="s">
        <v>5247</v>
      </c>
      <c r="E5122"/>
      <c r="F5122" s="5" t="str">
        <f>B5122*E5122</f>
        <v>0</v>
      </c>
    </row>
    <row r="5123" spans="1:6" customHeight="1" ht="120">
      <c r="A5123" t="s">
        <v>10563</v>
      </c>
      <c r="B5123" s="5">
        <v>15.8</v>
      </c>
      <c r="C5123" t="s">
        <v>10564</v>
      </c>
      <c r="D5123" t="s">
        <v>1225</v>
      </c>
      <c r="E5123"/>
      <c r="F5123" s="5" t="str">
        <f>B5123*E5123</f>
        <v>0</v>
      </c>
    </row>
    <row r="5124" spans="1:6" customHeight="1" ht="120">
      <c r="A5124" t="s">
        <v>10565</v>
      </c>
      <c r="B5124" s="5">
        <v>14.4</v>
      </c>
      <c r="C5124" t="s">
        <v>10566</v>
      </c>
      <c r="D5124" t="s">
        <v>64</v>
      </c>
      <c r="E5124"/>
      <c r="F5124" s="5" t="str">
        <f>B5124*E5124</f>
        <v>0</v>
      </c>
    </row>
    <row r="5125" spans="1:6" customHeight="1" ht="120">
      <c r="A5125" t="s">
        <v>10567</v>
      </c>
      <c r="B5125" s="5">
        <v>16.3</v>
      </c>
      <c r="C5125" t="s">
        <v>10568</v>
      </c>
      <c r="D5125" t="s">
        <v>162</v>
      </c>
      <c r="E5125"/>
      <c r="F5125" s="5" t="str">
        <f>B5125*E5125</f>
        <v>0</v>
      </c>
    </row>
    <row r="5126" spans="1:6" customHeight="1" ht="120">
      <c r="A5126" t="s">
        <v>10569</v>
      </c>
      <c r="B5126" s="5">
        <v>17.0</v>
      </c>
      <c r="C5126" t="s">
        <v>10570</v>
      </c>
      <c r="D5126" t="s">
        <v>486</v>
      </c>
      <c r="E5126"/>
      <c r="F5126" s="5" t="str">
        <f>B5126*E5126</f>
        <v>0</v>
      </c>
    </row>
    <row r="5127" spans="1:6" customHeight="1" ht="120">
      <c r="A5127" t="s">
        <v>10571</v>
      </c>
      <c r="B5127" s="5">
        <v>16.6</v>
      </c>
      <c r="C5127" t="s">
        <v>10572</v>
      </c>
      <c r="D5127" t="s">
        <v>5386</v>
      </c>
      <c r="E5127"/>
      <c r="F5127" s="5" t="str">
        <f>B5127*E5127</f>
        <v>0</v>
      </c>
    </row>
    <row r="5128" spans="1:6" customHeight="1" ht="120">
      <c r="A5128" t="s">
        <v>10573</v>
      </c>
      <c r="B5128" s="5">
        <v>18.8</v>
      </c>
      <c r="C5128" t="s">
        <v>10574</v>
      </c>
      <c r="D5128" t="s">
        <v>4609</v>
      </c>
      <c r="E5128"/>
      <c r="F5128" s="5" t="str">
        <f>B5128*E5128</f>
        <v>0</v>
      </c>
    </row>
    <row r="5129" spans="1:6" customHeight="1" ht="120">
      <c r="A5129" t="s">
        <v>10575</v>
      </c>
      <c r="B5129" s="5">
        <v>17.0</v>
      </c>
      <c r="C5129" t="s">
        <v>10576</v>
      </c>
      <c r="D5129" t="s">
        <v>2049</v>
      </c>
      <c r="E5129"/>
      <c r="F5129" s="5" t="str">
        <f>B5129*E5129</f>
        <v>0</v>
      </c>
    </row>
    <row r="5130" spans="1:6" customHeight="1" ht="120">
      <c r="A5130" t="s">
        <v>10577</v>
      </c>
      <c r="B5130" s="5">
        <v>15.3</v>
      </c>
      <c r="C5130" t="s">
        <v>10578</v>
      </c>
      <c r="D5130" t="s">
        <v>4679</v>
      </c>
      <c r="E5130"/>
      <c r="F5130" s="5" t="str">
        <f>B5130*E5130</f>
        <v>0</v>
      </c>
    </row>
    <row r="5131" spans="1:6" customHeight="1" ht="120">
      <c r="A5131" t="s">
        <v>10579</v>
      </c>
      <c r="B5131" s="5">
        <v>19.5</v>
      </c>
      <c r="C5131" t="s">
        <v>10580</v>
      </c>
      <c r="D5131" t="s">
        <v>2678</v>
      </c>
      <c r="E5131"/>
      <c r="F5131" s="5" t="str">
        <f>B5131*E5131</f>
        <v>0</v>
      </c>
    </row>
    <row r="5132" spans="1:6" customHeight="1" ht="120">
      <c r="A5132" t="s">
        <v>10581</v>
      </c>
      <c r="B5132" s="5">
        <v>15.3</v>
      </c>
      <c r="C5132" t="s">
        <v>10582</v>
      </c>
      <c r="D5132" t="s">
        <v>4820</v>
      </c>
      <c r="E5132"/>
      <c r="F5132" s="5" t="str">
        <f>B5132*E5132</f>
        <v>0</v>
      </c>
    </row>
    <row r="5133" spans="1:6" customHeight="1" ht="120">
      <c r="A5133" t="s">
        <v>10583</v>
      </c>
      <c r="B5133" s="5">
        <v>16.4</v>
      </c>
      <c r="C5133" t="s">
        <v>10584</v>
      </c>
      <c r="D5133" t="s">
        <v>2678</v>
      </c>
      <c r="E5133"/>
      <c r="F5133" s="5" t="str">
        <f>B5133*E5133</f>
        <v>0</v>
      </c>
    </row>
    <row r="5134" spans="1:6" customHeight="1" ht="120">
      <c r="A5134" t="s">
        <v>10585</v>
      </c>
      <c r="B5134" s="5">
        <v>5.3</v>
      </c>
      <c r="C5134" t="s">
        <v>10586</v>
      </c>
      <c r="D5134" t="s">
        <v>1225</v>
      </c>
      <c r="E5134"/>
      <c r="F5134" s="5" t="str">
        <f>B5134*E5134</f>
        <v>0</v>
      </c>
    </row>
    <row r="5135" spans="1:6" customHeight="1" ht="120">
      <c r="A5135" t="s">
        <v>10587</v>
      </c>
      <c r="B5135" s="5">
        <v>5.1</v>
      </c>
      <c r="C5135" t="s">
        <v>10588</v>
      </c>
      <c r="D5135" t="s">
        <v>4949</v>
      </c>
      <c r="E5135"/>
      <c r="F5135" s="5" t="str">
        <f>B5135*E5135</f>
        <v>0</v>
      </c>
    </row>
    <row r="5136" spans="1:6" customHeight="1" ht="120">
      <c r="A5136" t="s">
        <v>10589</v>
      </c>
      <c r="B5136" s="5">
        <v>10.0</v>
      </c>
      <c r="C5136" t="s">
        <v>10590</v>
      </c>
      <c r="D5136" t="s">
        <v>3125</v>
      </c>
      <c r="E5136"/>
      <c r="F5136" s="5" t="str">
        <f>B5136*E5136</f>
        <v>0</v>
      </c>
    </row>
    <row r="5137" spans="1:6" customHeight="1" ht="120">
      <c r="A5137" t="s">
        <v>10591</v>
      </c>
      <c r="B5137" s="5">
        <v>10.0</v>
      </c>
      <c r="C5137" t="s">
        <v>10592</v>
      </c>
      <c r="D5137" t="s">
        <v>4875</v>
      </c>
      <c r="E5137"/>
      <c r="F5137" s="5" t="str">
        <f>B5137*E5137</f>
        <v>0</v>
      </c>
    </row>
    <row r="5138" spans="1:6" customHeight="1" ht="120">
      <c r="A5138" t="s">
        <v>10593</v>
      </c>
      <c r="B5138" s="5">
        <v>12.3</v>
      </c>
      <c r="C5138" t="s">
        <v>10594</v>
      </c>
      <c r="D5138" t="s">
        <v>84</v>
      </c>
      <c r="E5138"/>
      <c r="F5138" s="5" t="str">
        <f>B5138*E5138</f>
        <v>0</v>
      </c>
    </row>
    <row r="5139" spans="1:6" customHeight="1" ht="120">
      <c r="A5139" t="s">
        <v>10595</v>
      </c>
      <c r="B5139" s="5">
        <v>12.3</v>
      </c>
      <c r="C5139" t="s">
        <v>10596</v>
      </c>
      <c r="D5139" t="s">
        <v>10597</v>
      </c>
      <c r="E5139"/>
      <c r="F5139" s="5" t="str">
        <f>B5139*E5139</f>
        <v>0</v>
      </c>
    </row>
    <row r="5140" spans="1:6" customHeight="1" ht="120">
      <c r="A5140" t="s">
        <v>10598</v>
      </c>
      <c r="B5140" s="5">
        <v>16.9</v>
      </c>
      <c r="C5140" t="s">
        <v>10599</v>
      </c>
      <c r="D5140" t="s">
        <v>28</v>
      </c>
      <c r="E5140"/>
      <c r="F5140" s="5" t="str">
        <f>B5140*E5140</f>
        <v>0</v>
      </c>
    </row>
    <row r="5141" spans="1:6" customHeight="1" ht="120">
      <c r="A5141" t="s">
        <v>10600</v>
      </c>
      <c r="B5141" s="5">
        <v>12.3</v>
      </c>
      <c r="C5141" t="s">
        <v>10601</v>
      </c>
      <c r="D5141" t="s">
        <v>5015</v>
      </c>
      <c r="E5141"/>
      <c r="F5141" s="5" t="str">
        <f>B5141*E5141</f>
        <v>0</v>
      </c>
    </row>
    <row r="5142" spans="1:6" customHeight="1" ht="120">
      <c r="A5142" t="s">
        <v>10602</v>
      </c>
      <c r="B5142" s="5">
        <v>15.8</v>
      </c>
      <c r="C5142" t="s">
        <v>10603</v>
      </c>
      <c r="D5142" t="s">
        <v>214</v>
      </c>
      <c r="E5142"/>
      <c r="F5142" s="5" t="str">
        <f>B5142*E5142</f>
        <v>0</v>
      </c>
    </row>
    <row r="5143" spans="1:6" customHeight="1" ht="120">
      <c r="A5143" t="s">
        <v>10604</v>
      </c>
      <c r="B5143" s="5">
        <v>12.7</v>
      </c>
      <c r="C5143" t="s">
        <v>10605</v>
      </c>
      <c r="D5143" t="s">
        <v>518</v>
      </c>
      <c r="E5143"/>
      <c r="F5143" s="5" t="str">
        <f>B5143*E5143</f>
        <v>0</v>
      </c>
    </row>
    <row r="5144" spans="1:6" customHeight="1" ht="120">
      <c r="A5144" t="s">
        <v>10606</v>
      </c>
      <c r="B5144" s="5">
        <v>16.6</v>
      </c>
      <c r="C5144" t="s">
        <v>10607</v>
      </c>
      <c r="D5144" t="s">
        <v>5131</v>
      </c>
      <c r="E5144"/>
      <c r="F5144" s="5" t="str">
        <f>B5144*E5144</f>
        <v>0</v>
      </c>
    </row>
    <row r="5145" spans="1:6" customHeight="1" ht="120">
      <c r="A5145" t="s">
        <v>10608</v>
      </c>
      <c r="B5145" s="5">
        <v>15.3</v>
      </c>
      <c r="C5145" t="s">
        <v>10609</v>
      </c>
      <c r="D5145" t="s">
        <v>4287</v>
      </c>
      <c r="E5145"/>
      <c r="F5145" s="5" t="str">
        <f>B5145*E5145</f>
        <v>0</v>
      </c>
    </row>
    <row r="5146" spans="1:6" customHeight="1" ht="120">
      <c r="A5146" t="s">
        <v>10610</v>
      </c>
      <c r="B5146" s="5">
        <v>15.3</v>
      </c>
      <c r="C5146" t="s">
        <v>10611</v>
      </c>
      <c r="D5146" t="s">
        <v>28</v>
      </c>
      <c r="E5146"/>
      <c r="F5146" s="5" t="str">
        <f>B5146*E5146</f>
        <v>0</v>
      </c>
    </row>
    <row r="5147" spans="1:6" customHeight="1" ht="120">
      <c r="A5147" t="s">
        <v>10612</v>
      </c>
      <c r="B5147" s="5">
        <v>17.4</v>
      </c>
      <c r="C5147" t="s">
        <v>10613</v>
      </c>
      <c r="D5147" t="s">
        <v>4869</v>
      </c>
      <c r="E5147"/>
      <c r="F5147" s="5" t="str">
        <f>B5147*E5147</f>
        <v>0</v>
      </c>
    </row>
    <row r="5148" spans="1:6" customHeight="1" ht="120">
      <c r="A5148" t="s">
        <v>10614</v>
      </c>
      <c r="B5148" s="5">
        <v>27.7</v>
      </c>
      <c r="C5148" t="s">
        <v>10615</v>
      </c>
      <c r="D5148" t="s">
        <v>2114</v>
      </c>
      <c r="E5148"/>
      <c r="F5148" s="5" t="str">
        <f>B5148*E5148</f>
        <v>0</v>
      </c>
    </row>
    <row r="5149" spans="1:6" customHeight="1" ht="120">
      <c r="A5149" t="s">
        <v>10616</v>
      </c>
      <c r="B5149" s="5">
        <v>21.4</v>
      </c>
      <c r="C5149" t="s">
        <v>10617</v>
      </c>
      <c r="D5149" t="s">
        <v>10618</v>
      </c>
      <c r="E5149"/>
      <c r="F5149" s="5" t="str">
        <f>B5149*E5149</f>
        <v>0</v>
      </c>
    </row>
    <row r="5150" spans="1:6" customHeight="1" ht="120">
      <c r="A5150" t="s">
        <v>10619</v>
      </c>
      <c r="B5150" s="5">
        <v>21.3</v>
      </c>
      <c r="C5150" t="s">
        <v>10620</v>
      </c>
      <c r="D5150" t="s">
        <v>84</v>
      </c>
      <c r="E5150"/>
      <c r="F5150" s="5" t="str">
        <f>B5150*E5150</f>
        <v>0</v>
      </c>
    </row>
    <row r="5151" spans="1:6" customHeight="1" ht="120">
      <c r="A5151" t="s">
        <v>10621</v>
      </c>
      <c r="B5151" s="5">
        <v>18.1</v>
      </c>
      <c r="C5151" t="s">
        <v>10622</v>
      </c>
      <c r="D5151" t="s">
        <v>151</v>
      </c>
      <c r="E5151"/>
      <c r="F5151" s="5" t="str">
        <f>B5151*E5151</f>
        <v>0</v>
      </c>
    </row>
    <row r="5152" spans="1:6" customHeight="1" ht="120">
      <c r="A5152" t="s">
        <v>10623</v>
      </c>
      <c r="B5152" s="5">
        <v>15.9</v>
      </c>
      <c r="C5152" t="s">
        <v>10624</v>
      </c>
      <c r="D5152" t="s">
        <v>497</v>
      </c>
      <c r="E5152"/>
      <c r="F5152" s="5" t="str">
        <f>B5152*E5152</f>
        <v>0</v>
      </c>
    </row>
    <row r="5153" spans="1:6" customHeight="1" ht="120">
      <c r="A5153" t="s">
        <v>10625</v>
      </c>
      <c r="B5153" s="5">
        <v>15.9</v>
      </c>
      <c r="C5153" t="s">
        <v>10626</v>
      </c>
      <c r="D5153" t="s">
        <v>316</v>
      </c>
      <c r="E5153"/>
      <c r="F5153" s="5" t="str">
        <f>B5153*E5153</f>
        <v>0</v>
      </c>
    </row>
    <row r="5154" spans="1:6" customHeight="1" ht="120">
      <c r="A5154" t="s">
        <v>10627</v>
      </c>
      <c r="B5154" s="5">
        <v>15.3</v>
      </c>
      <c r="C5154" t="s">
        <v>10628</v>
      </c>
      <c r="D5154" t="s">
        <v>3108</v>
      </c>
      <c r="E5154"/>
      <c r="F5154" s="5" t="str">
        <f>B5154*E5154</f>
        <v>0</v>
      </c>
    </row>
    <row r="5155" spans="1:6" customHeight="1" ht="120">
      <c r="A5155" t="s">
        <v>10629</v>
      </c>
      <c r="B5155" s="5">
        <v>12.1</v>
      </c>
      <c r="C5155" t="s">
        <v>10630</v>
      </c>
      <c r="D5155" t="s">
        <v>114</v>
      </c>
      <c r="E5155"/>
      <c r="F5155" s="5" t="str">
        <f>B5155*E5155</f>
        <v>0</v>
      </c>
    </row>
    <row r="5156" spans="1:6" customHeight="1" ht="120">
      <c r="A5156" t="s">
        <v>10631</v>
      </c>
      <c r="B5156" s="5">
        <v>14.3</v>
      </c>
      <c r="C5156" t="s">
        <v>10632</v>
      </c>
      <c r="D5156" t="s">
        <v>7569</v>
      </c>
      <c r="E5156"/>
      <c r="F5156" s="5" t="str">
        <f>B5156*E5156</f>
        <v>0</v>
      </c>
    </row>
    <row r="5157" spans="1:6" customHeight="1" ht="120">
      <c r="A5157" t="s">
        <v>10633</v>
      </c>
      <c r="B5157" s="5">
        <v>15.6</v>
      </c>
      <c r="C5157" t="s">
        <v>10634</v>
      </c>
      <c r="D5157" t="s">
        <v>64</v>
      </c>
      <c r="E5157"/>
      <c r="F5157" s="5" t="str">
        <f>B5157*E5157</f>
        <v>0</v>
      </c>
    </row>
    <row r="5158" spans="1:6" customHeight="1" ht="120">
      <c r="A5158" t="s">
        <v>10635</v>
      </c>
      <c r="B5158" s="5">
        <v>15.3</v>
      </c>
      <c r="C5158" t="s">
        <v>10636</v>
      </c>
      <c r="D5158" t="s">
        <v>3108</v>
      </c>
      <c r="E5158"/>
      <c r="F5158" s="5" t="str">
        <f>B5158*E5158</f>
        <v>0</v>
      </c>
    </row>
    <row r="5159" spans="1:6" customHeight="1" ht="120">
      <c r="A5159" t="s">
        <v>10637</v>
      </c>
      <c r="B5159" s="5">
        <v>15.3</v>
      </c>
      <c r="C5159" t="s">
        <v>10638</v>
      </c>
      <c r="D5159" t="s">
        <v>2049</v>
      </c>
      <c r="E5159"/>
      <c r="F5159" s="5" t="str">
        <f>B5159*E5159</f>
        <v>0</v>
      </c>
    </row>
    <row r="5160" spans="1:6" customHeight="1" ht="120">
      <c r="A5160" t="s">
        <v>10639</v>
      </c>
      <c r="B5160" s="5">
        <v>15.9</v>
      </c>
      <c r="C5160" t="s">
        <v>10640</v>
      </c>
      <c r="D5160" t="s">
        <v>10641</v>
      </c>
      <c r="E5160"/>
      <c r="F5160" s="5" t="str">
        <f>B5160*E5160</f>
        <v>0</v>
      </c>
    </row>
    <row r="5161" spans="1:6" customHeight="1" ht="120">
      <c r="A5161" t="s">
        <v>10642</v>
      </c>
      <c r="B5161" s="5">
        <v>15.9</v>
      </c>
      <c r="C5161" t="s">
        <v>10643</v>
      </c>
      <c r="D5161" t="s">
        <v>5247</v>
      </c>
      <c r="E5161"/>
      <c r="F5161" s="5" t="str">
        <f>B5161*E5161</f>
        <v>0</v>
      </c>
    </row>
    <row r="5162" spans="1:6" customHeight="1" ht="120">
      <c r="A5162" t="s">
        <v>10644</v>
      </c>
      <c r="B5162" s="5">
        <v>12.3</v>
      </c>
      <c r="C5162" t="s">
        <v>10645</v>
      </c>
      <c r="D5162" t="s">
        <v>316</v>
      </c>
      <c r="E5162"/>
      <c r="F5162" s="5" t="str">
        <f>B5162*E5162</f>
        <v>0</v>
      </c>
    </row>
    <row r="5163" spans="1:6" customHeight="1" ht="120">
      <c r="A5163" t="s">
        <v>10646</v>
      </c>
      <c r="B5163" s="5">
        <v>15.6</v>
      </c>
      <c r="C5163" t="s">
        <v>10647</v>
      </c>
      <c r="D5163" t="s">
        <v>214</v>
      </c>
      <c r="E5163"/>
      <c r="F5163" s="5" t="str">
        <f>B5163*E5163</f>
        <v>0</v>
      </c>
    </row>
    <row r="5164" spans="1:6" customHeight="1" ht="120">
      <c r="A5164" t="s">
        <v>10648</v>
      </c>
      <c r="B5164" s="5">
        <v>15.3</v>
      </c>
      <c r="C5164" t="s">
        <v>10649</v>
      </c>
      <c r="D5164" t="s">
        <v>10650</v>
      </c>
      <c r="E5164"/>
      <c r="F5164" s="5" t="str">
        <f>B5164*E5164</f>
        <v>0</v>
      </c>
    </row>
    <row r="5165" spans="1:6" customHeight="1" ht="120">
      <c r="A5165" t="s">
        <v>10651</v>
      </c>
      <c r="B5165" s="5">
        <v>14.3</v>
      </c>
      <c r="C5165" t="s">
        <v>10652</v>
      </c>
      <c r="D5165" t="s">
        <v>4559</v>
      </c>
      <c r="E5165"/>
      <c r="F5165" s="5" t="str">
        <f>B5165*E5165</f>
        <v>0</v>
      </c>
    </row>
    <row r="5166" spans="1:6" customHeight="1" ht="120">
      <c r="A5166" t="s">
        <v>10653</v>
      </c>
      <c r="B5166" s="5">
        <v>17.4</v>
      </c>
      <c r="C5166" t="s">
        <v>10654</v>
      </c>
      <c r="D5166" t="s">
        <v>529</v>
      </c>
      <c r="E5166"/>
      <c r="F5166" s="5" t="str">
        <f>B5166*E5166</f>
        <v>0</v>
      </c>
    </row>
    <row r="5167" spans="1:6" customHeight="1" ht="120">
      <c r="A5167" t="s">
        <v>10655</v>
      </c>
      <c r="B5167" s="5">
        <v>23.4</v>
      </c>
      <c r="C5167" t="s">
        <v>10656</v>
      </c>
      <c r="D5167" t="s">
        <v>1225</v>
      </c>
      <c r="E5167"/>
      <c r="F5167" s="5" t="str">
        <f>B5167*E5167</f>
        <v>0</v>
      </c>
    </row>
    <row r="5168" spans="1:6" customHeight="1" ht="120">
      <c r="A5168" t="s">
        <v>10657</v>
      </c>
      <c r="B5168" s="5">
        <v>12.07</v>
      </c>
      <c r="C5168" t="s">
        <v>10658</v>
      </c>
      <c r="D5168" t="s">
        <v>128</v>
      </c>
      <c r="E5168"/>
      <c r="F5168" s="5" t="str">
        <f>B5168*E5168</f>
        <v>0</v>
      </c>
    </row>
    <row r="5169" spans="1:6" customHeight="1" ht="120">
      <c r="A5169" t="s">
        <v>10659</v>
      </c>
      <c r="B5169" s="5">
        <v>15.3</v>
      </c>
      <c r="C5169" t="s">
        <v>10660</v>
      </c>
      <c r="D5169" t="s">
        <v>54</v>
      </c>
      <c r="E5169"/>
      <c r="F5169" s="5" t="str">
        <f>B5169*E5169</f>
        <v>0</v>
      </c>
    </row>
    <row r="5170" spans="1:6" customHeight="1" ht="120">
      <c r="A5170" t="s">
        <v>10661</v>
      </c>
      <c r="B5170" s="5">
        <v>5.1</v>
      </c>
      <c r="C5170" t="s">
        <v>10662</v>
      </c>
      <c r="D5170" t="s">
        <v>2071</v>
      </c>
      <c r="E5170"/>
      <c r="F5170" s="5" t="str">
        <f>B5170*E5170</f>
        <v>0</v>
      </c>
    </row>
    <row r="5171" spans="1:6" customHeight="1" ht="120">
      <c r="A5171" t="s">
        <v>10663</v>
      </c>
      <c r="B5171" s="5">
        <v>15.8</v>
      </c>
      <c r="C5171" t="s">
        <v>10664</v>
      </c>
      <c r="D5171" t="s">
        <v>355</v>
      </c>
      <c r="E5171"/>
      <c r="F5171" s="5" t="str">
        <f>B5171*E5171</f>
        <v>0</v>
      </c>
    </row>
    <row r="5172" spans="1:6" customHeight="1" ht="120">
      <c r="A5172" t="s">
        <v>10665</v>
      </c>
      <c r="B5172" s="5">
        <v>12.7</v>
      </c>
      <c r="C5172" t="s">
        <v>10666</v>
      </c>
      <c r="D5172" t="s">
        <v>408</v>
      </c>
      <c r="E5172"/>
      <c r="F5172" s="5" t="str">
        <f>B5172*E5172</f>
        <v>0</v>
      </c>
    </row>
    <row r="5173" spans="1:6" customHeight="1" ht="120">
      <c r="A5173" t="s">
        <v>10667</v>
      </c>
      <c r="B5173" s="5">
        <v>15.8</v>
      </c>
      <c r="C5173" t="s">
        <v>10668</v>
      </c>
      <c r="D5173" t="s">
        <v>486</v>
      </c>
      <c r="E5173"/>
      <c r="F5173" s="5" t="str">
        <f>B5173*E5173</f>
        <v>0</v>
      </c>
    </row>
    <row r="5174" spans="1:6" customHeight="1" ht="120">
      <c r="A5174" t="s">
        <v>10669</v>
      </c>
      <c r="B5174" s="5">
        <v>15.8</v>
      </c>
      <c r="C5174" t="s">
        <v>10670</v>
      </c>
      <c r="D5174" t="s">
        <v>131</v>
      </c>
      <c r="E5174"/>
      <c r="F5174" s="5" t="str">
        <f>B5174*E5174</f>
        <v>0</v>
      </c>
    </row>
    <row r="5175" spans="1:6" customHeight="1" ht="120">
      <c r="A5175" t="s">
        <v>10671</v>
      </c>
      <c r="B5175" s="5">
        <v>6.9</v>
      </c>
      <c r="C5175" t="s">
        <v>10672</v>
      </c>
      <c r="D5175" t="s">
        <v>10673</v>
      </c>
      <c r="E5175"/>
      <c r="F5175" s="5" t="str">
        <f>B5175*E5175</f>
        <v>0</v>
      </c>
    </row>
    <row r="5176" spans="1:6" customHeight="1" ht="120">
      <c r="A5176" t="s">
        <v>10674</v>
      </c>
      <c r="B5176" s="5">
        <v>14.4</v>
      </c>
      <c r="C5176" t="s">
        <v>10675</v>
      </c>
      <c r="D5176" t="s">
        <v>57</v>
      </c>
      <c r="E5176"/>
      <c r="F5176" s="5" t="str">
        <f>B5176*E5176</f>
        <v>0</v>
      </c>
    </row>
    <row r="5177" spans="1:6" customHeight="1" ht="120">
      <c r="A5177" t="s">
        <v>10676</v>
      </c>
      <c r="B5177" s="5">
        <v>17.0</v>
      </c>
      <c r="C5177" t="s">
        <v>10677</v>
      </c>
      <c r="D5177" t="s">
        <v>64</v>
      </c>
      <c r="E5177"/>
      <c r="F5177" s="5" t="str">
        <f>B5177*E5177</f>
        <v>0</v>
      </c>
    </row>
    <row r="5178" spans="1:6" customHeight="1" ht="120">
      <c r="A5178" t="s">
        <v>10678</v>
      </c>
      <c r="B5178" s="5">
        <v>14.8</v>
      </c>
      <c r="C5178" t="s">
        <v>10679</v>
      </c>
      <c r="D5178" t="s">
        <v>57</v>
      </c>
      <c r="E5178"/>
      <c r="F5178" s="5" t="str">
        <f>B5178*E5178</f>
        <v>0</v>
      </c>
    </row>
    <row r="5179" spans="1:6" customHeight="1" ht="120">
      <c r="A5179" t="s">
        <v>10680</v>
      </c>
      <c r="B5179" s="5">
        <v>16.4</v>
      </c>
      <c r="C5179" t="s">
        <v>10681</v>
      </c>
      <c r="D5179" t="s">
        <v>408</v>
      </c>
      <c r="E5179"/>
      <c r="F5179" s="5" t="str">
        <f>B5179*E5179</f>
        <v>0</v>
      </c>
    </row>
    <row r="5180" spans="1:6" customHeight="1" ht="120">
      <c r="A5180" t="s">
        <v>10682</v>
      </c>
      <c r="B5180" s="5">
        <v>15.3</v>
      </c>
      <c r="C5180" t="s">
        <v>10683</v>
      </c>
      <c r="D5180" t="s">
        <v>5247</v>
      </c>
      <c r="E5180"/>
      <c r="F5180" s="5" t="str">
        <f>B5180*E5180</f>
        <v>0</v>
      </c>
    </row>
    <row r="5181" spans="1:6" customHeight="1" ht="120">
      <c r="A5181" t="s">
        <v>10684</v>
      </c>
      <c r="B5181" s="5">
        <v>7.2</v>
      </c>
      <c r="C5181" t="s">
        <v>10685</v>
      </c>
      <c r="D5181" t="s">
        <v>4939</v>
      </c>
      <c r="E5181"/>
      <c r="F5181" s="5" t="str">
        <f>B5181*E5181</f>
        <v>0</v>
      </c>
    </row>
    <row r="5182" spans="1:6" customHeight="1" ht="120">
      <c r="A5182" t="s">
        <v>10686</v>
      </c>
      <c r="B5182" s="5">
        <v>15.8</v>
      </c>
      <c r="C5182" t="s">
        <v>10687</v>
      </c>
      <c r="D5182" t="s">
        <v>4917</v>
      </c>
      <c r="E5182"/>
      <c r="F5182" s="5" t="str">
        <f>B5182*E5182</f>
        <v>0</v>
      </c>
    </row>
    <row r="5183" spans="1:6" customHeight="1" ht="120">
      <c r="A5183" t="s">
        <v>10688</v>
      </c>
      <c r="B5183" s="5">
        <v>4.9</v>
      </c>
      <c r="C5183" t="s">
        <v>10689</v>
      </c>
      <c r="D5183" t="s">
        <v>497</v>
      </c>
      <c r="E5183"/>
      <c r="F5183" s="5" t="str">
        <f>B5183*E5183</f>
        <v>0</v>
      </c>
    </row>
    <row r="5184" spans="1:6" customHeight="1" ht="120">
      <c r="A5184" t="s">
        <v>10690</v>
      </c>
      <c r="B5184" s="5">
        <v>15.8</v>
      </c>
      <c r="C5184" t="s">
        <v>10691</v>
      </c>
      <c r="D5184" t="s">
        <v>5247</v>
      </c>
      <c r="E5184"/>
      <c r="F5184" s="5" t="str">
        <f>B5184*E5184</f>
        <v>0</v>
      </c>
    </row>
    <row r="5185" spans="1:6" customHeight="1" ht="120">
      <c r="A5185" t="s">
        <v>10692</v>
      </c>
      <c r="B5185" s="5">
        <v>20.5</v>
      </c>
      <c r="C5185" t="s">
        <v>10693</v>
      </c>
      <c r="D5185" t="s">
        <v>10123</v>
      </c>
      <c r="E5185"/>
      <c r="F5185" s="5" t="str">
        <f>B5185*E5185</f>
        <v>0</v>
      </c>
    </row>
    <row r="5186" spans="1:6" customHeight="1" ht="120">
      <c r="A5186" t="s">
        <v>10694</v>
      </c>
      <c r="B5186" s="5">
        <v>21.5</v>
      </c>
      <c r="C5186" t="s">
        <v>10695</v>
      </c>
      <c r="D5186" t="s">
        <v>10696</v>
      </c>
      <c r="E5186"/>
      <c r="F5186" s="5" t="str">
        <f>B5186*E5186</f>
        <v>0</v>
      </c>
    </row>
    <row r="5187" spans="1:6" customHeight="1" ht="120">
      <c r="A5187" t="s">
        <v>10697</v>
      </c>
      <c r="B5187" s="5">
        <v>21.8</v>
      </c>
      <c r="C5187" t="s">
        <v>10698</v>
      </c>
      <c r="D5187" t="s">
        <v>4875</v>
      </c>
      <c r="E5187"/>
      <c r="F5187" s="5" t="str">
        <f>B5187*E5187</f>
        <v>0</v>
      </c>
    </row>
    <row r="5188" spans="1:6" customHeight="1" ht="120">
      <c r="A5188" t="s">
        <v>10699</v>
      </c>
      <c r="B5188" s="5">
        <v>14.3</v>
      </c>
      <c r="C5188" t="s">
        <v>10700</v>
      </c>
      <c r="D5188" t="s">
        <v>64</v>
      </c>
      <c r="E5188"/>
      <c r="F5188" s="5" t="str">
        <f>B5188*E5188</f>
        <v>0</v>
      </c>
    </row>
    <row r="5189" spans="1:6" customHeight="1" ht="120">
      <c r="A5189" t="s">
        <v>10701</v>
      </c>
      <c r="B5189" s="5">
        <v>14.4</v>
      </c>
      <c r="C5189" t="s">
        <v>10702</v>
      </c>
      <c r="D5189" t="s">
        <v>128</v>
      </c>
      <c r="E5189"/>
      <c r="F5189" s="5" t="str">
        <f>B5189*E5189</f>
        <v>0</v>
      </c>
    </row>
    <row r="5190" spans="1:6" customHeight="1" ht="120">
      <c r="A5190" t="s">
        <v>10703</v>
      </c>
      <c r="B5190" s="5">
        <v>14.4</v>
      </c>
      <c r="C5190" t="s">
        <v>10704</v>
      </c>
      <c r="D5190" t="s">
        <v>408</v>
      </c>
      <c r="E5190"/>
      <c r="F5190" s="5" t="str">
        <f>B5190*E5190</f>
        <v>0</v>
      </c>
    </row>
    <row r="5191" spans="1:6" customHeight="1" ht="120">
      <c r="A5191" t="s">
        <v>10705</v>
      </c>
      <c r="B5191" s="5">
        <v>14.4</v>
      </c>
      <c r="C5191" t="s">
        <v>10706</v>
      </c>
      <c r="D5191" t="s">
        <v>151</v>
      </c>
      <c r="E5191"/>
      <c r="F5191" s="5" t="str">
        <f>B5191*E5191</f>
        <v>0</v>
      </c>
    </row>
    <row r="5192" spans="1:6" customHeight="1" ht="120">
      <c r="A5192" t="s">
        <v>10707</v>
      </c>
      <c r="B5192" s="5">
        <v>16.6</v>
      </c>
      <c r="C5192" t="s">
        <v>10708</v>
      </c>
      <c r="D5192" t="s">
        <v>64</v>
      </c>
      <c r="E5192"/>
      <c r="F5192" s="5" t="str">
        <f>B5192*E5192</f>
        <v>0</v>
      </c>
    </row>
    <row r="5193" spans="1:6" customHeight="1" ht="120">
      <c r="A5193" t="s">
        <v>10709</v>
      </c>
      <c r="B5193" s="5">
        <v>29.4</v>
      </c>
      <c r="C5193" t="s">
        <v>10710</v>
      </c>
      <c r="D5193" t="s">
        <v>408</v>
      </c>
      <c r="E5193"/>
      <c r="F5193" s="5" t="str">
        <f>B5193*E5193</f>
        <v>0</v>
      </c>
    </row>
    <row r="5194" spans="1:6" customHeight="1" ht="120">
      <c r="A5194" t="s">
        <v>10711</v>
      </c>
      <c r="B5194" s="5">
        <v>19.1</v>
      </c>
      <c r="C5194" t="s">
        <v>10712</v>
      </c>
      <c r="D5194" t="s">
        <v>5380</v>
      </c>
      <c r="E5194"/>
      <c r="F5194" s="5" t="str">
        <f>B5194*E5194</f>
        <v>0</v>
      </c>
    </row>
    <row r="5195" spans="1:6" customHeight="1" ht="120">
      <c r="A5195" t="s">
        <v>10713</v>
      </c>
      <c r="B5195" s="5">
        <v>15.3</v>
      </c>
      <c r="C5195" t="s">
        <v>10714</v>
      </c>
      <c r="D5195" t="s">
        <v>10715</v>
      </c>
      <c r="E5195"/>
      <c r="F5195" s="5" t="str">
        <f>B5195*E5195</f>
        <v>0</v>
      </c>
    </row>
    <row r="5196" spans="1:6" customHeight="1" ht="120">
      <c r="A5196" t="s">
        <v>10716</v>
      </c>
      <c r="B5196" s="5">
        <v>15.3</v>
      </c>
      <c r="C5196" t="s">
        <v>10717</v>
      </c>
      <c r="D5196" t="s">
        <v>114</v>
      </c>
      <c r="E5196"/>
      <c r="F5196" s="5" t="str">
        <f>B5196*E5196</f>
        <v>0</v>
      </c>
    </row>
    <row r="5197" spans="1:6" customHeight="1" ht="120">
      <c r="A5197" t="s">
        <v>10718</v>
      </c>
      <c r="B5197" s="5">
        <v>14.7</v>
      </c>
      <c r="C5197" t="s">
        <v>10719</v>
      </c>
      <c r="D5197" t="s">
        <v>114</v>
      </c>
      <c r="E5197"/>
      <c r="F5197" s="5" t="str">
        <f>B5197*E5197</f>
        <v>0</v>
      </c>
    </row>
    <row r="5198" spans="1:6" customHeight="1" ht="120">
      <c r="A5198" t="s">
        <v>10720</v>
      </c>
      <c r="B5198" s="5">
        <v>15.8</v>
      </c>
      <c r="C5198" t="s">
        <v>10721</v>
      </c>
      <c r="D5198" t="s">
        <v>54</v>
      </c>
      <c r="E5198"/>
      <c r="F5198" s="5" t="str">
        <f>B5198*E5198</f>
        <v>0</v>
      </c>
    </row>
    <row r="5199" spans="1:6" customHeight="1" ht="120">
      <c r="A5199" t="s">
        <v>10722</v>
      </c>
      <c r="B5199" s="5">
        <v>79.9</v>
      </c>
      <c r="C5199" t="s">
        <v>10723</v>
      </c>
      <c r="D5199" t="s">
        <v>28</v>
      </c>
      <c r="E5199"/>
      <c r="F5199" s="5" t="str">
        <f>B5199*E5199</f>
        <v>0</v>
      </c>
    </row>
    <row r="5200" spans="1:6" customHeight="1" ht="120">
      <c r="A5200" t="s">
        <v>10724</v>
      </c>
      <c r="B5200" s="5">
        <v>14.4</v>
      </c>
      <c r="C5200" t="s">
        <v>10725</v>
      </c>
      <c r="D5200" t="s">
        <v>486</v>
      </c>
      <c r="E5200"/>
      <c r="F5200" s="5" t="str">
        <f>B5200*E5200</f>
        <v>0</v>
      </c>
    </row>
    <row r="5201" spans="1:6" customHeight="1" ht="120">
      <c r="A5201" t="s">
        <v>10726</v>
      </c>
      <c r="B5201" s="5">
        <v>14.4</v>
      </c>
      <c r="C5201" t="s">
        <v>10727</v>
      </c>
      <c r="D5201" t="s">
        <v>529</v>
      </c>
      <c r="E5201"/>
      <c r="F5201" s="5" t="str">
        <f>B5201*E5201</f>
        <v>0</v>
      </c>
    </row>
    <row r="5202" spans="1:6" customHeight="1" ht="120">
      <c r="A5202" t="s">
        <v>10728</v>
      </c>
      <c r="B5202" s="5">
        <v>19.2</v>
      </c>
      <c r="C5202" t="s">
        <v>10729</v>
      </c>
      <c r="D5202" t="s">
        <v>200</v>
      </c>
      <c r="E5202"/>
      <c r="F5202" s="5" t="str">
        <f>B5202*E5202</f>
        <v>0</v>
      </c>
    </row>
    <row r="5203" spans="1:6" customHeight="1" ht="120">
      <c r="A5203" t="s">
        <v>10730</v>
      </c>
      <c r="B5203" s="5">
        <v>5.1</v>
      </c>
      <c r="C5203" t="s">
        <v>10731</v>
      </c>
      <c r="D5203" t="s">
        <v>10732</v>
      </c>
      <c r="E5203"/>
      <c r="F5203" s="5" t="str">
        <f>B5203*E5203</f>
        <v>0</v>
      </c>
    </row>
    <row r="5204" spans="1:6" customHeight="1" ht="120">
      <c r="A5204" t="s">
        <v>10733</v>
      </c>
      <c r="B5204" s="5">
        <v>20.5</v>
      </c>
      <c r="C5204" t="s">
        <v>10734</v>
      </c>
      <c r="D5204" t="s">
        <v>4917</v>
      </c>
      <c r="E5204"/>
      <c r="F5204" s="5" t="str">
        <f>B5204*E5204</f>
        <v>0</v>
      </c>
    </row>
    <row r="5205" spans="1:6" customHeight="1" ht="120">
      <c r="A5205" t="s">
        <v>10735</v>
      </c>
      <c r="B5205" s="5">
        <v>37.6</v>
      </c>
      <c r="C5205" t="s">
        <v>10736</v>
      </c>
      <c r="D5205" t="s">
        <v>4917</v>
      </c>
      <c r="E5205"/>
      <c r="F5205" s="5" t="str">
        <f>B5205*E5205</f>
        <v>0</v>
      </c>
    </row>
    <row r="5206" spans="1:6" customHeight="1" ht="120">
      <c r="A5206" t="s">
        <v>10737</v>
      </c>
      <c r="B5206" s="5">
        <v>37.6</v>
      </c>
      <c r="C5206" t="s">
        <v>10738</v>
      </c>
      <c r="D5206" t="s">
        <v>529</v>
      </c>
      <c r="E5206"/>
      <c r="F5206" s="5" t="str">
        <f>B5206*E5206</f>
        <v>0</v>
      </c>
    </row>
    <row r="5207" spans="1:6" customHeight="1" ht="120">
      <c r="A5207" t="s">
        <v>10739</v>
      </c>
      <c r="B5207" s="5">
        <v>31.9</v>
      </c>
      <c r="C5207" t="s">
        <v>10740</v>
      </c>
      <c r="D5207" t="s">
        <v>200</v>
      </c>
      <c r="E5207"/>
      <c r="F5207" s="5" t="str">
        <f>B5207*E5207</f>
        <v>0</v>
      </c>
    </row>
    <row r="5208" spans="1:6" customHeight="1" ht="120">
      <c r="A5208" t="s">
        <v>10741</v>
      </c>
      <c r="B5208" s="5">
        <v>31.9</v>
      </c>
      <c r="C5208" t="s">
        <v>10742</v>
      </c>
      <c r="D5208" t="s">
        <v>355</v>
      </c>
      <c r="E5208"/>
      <c r="F5208" s="5" t="str">
        <f>B5208*E5208</f>
        <v>0</v>
      </c>
    </row>
    <row r="5209" spans="1:6" customHeight="1" ht="120">
      <c r="A5209" t="s">
        <v>10743</v>
      </c>
      <c r="B5209" s="5">
        <v>29.6</v>
      </c>
      <c r="C5209" t="s">
        <v>10744</v>
      </c>
      <c r="D5209" t="s">
        <v>1225</v>
      </c>
      <c r="E5209"/>
      <c r="F5209" s="5" t="str">
        <f>B5209*E5209</f>
        <v>0</v>
      </c>
    </row>
    <row r="5210" spans="1:6" customHeight="1" ht="120">
      <c r="A5210" t="s">
        <v>10745</v>
      </c>
      <c r="B5210" s="5">
        <v>39.9</v>
      </c>
      <c r="C5210" t="s">
        <v>10746</v>
      </c>
      <c r="D5210" t="s">
        <v>128</v>
      </c>
      <c r="E5210"/>
      <c r="F5210" s="5" t="str">
        <f>B5210*E5210</f>
        <v>0</v>
      </c>
    </row>
    <row r="5211" spans="1:6" customHeight="1" ht="120">
      <c r="A5211" t="s">
        <v>10747</v>
      </c>
      <c r="B5211" s="5">
        <v>33.1</v>
      </c>
      <c r="C5211" t="s">
        <v>10748</v>
      </c>
      <c r="D5211" t="s">
        <v>4820</v>
      </c>
      <c r="E5211"/>
      <c r="F5211" s="5" t="str">
        <f>B5211*E5211</f>
        <v>0</v>
      </c>
    </row>
    <row r="5212" spans="1:6" customHeight="1" ht="120">
      <c r="A5212" t="s">
        <v>10749</v>
      </c>
      <c r="B5212" s="5">
        <v>29.6</v>
      </c>
      <c r="C5212" t="s">
        <v>10750</v>
      </c>
      <c r="D5212" t="s">
        <v>2678</v>
      </c>
      <c r="E5212"/>
      <c r="F5212" s="5" t="str">
        <f>B5212*E5212</f>
        <v>0</v>
      </c>
    </row>
    <row r="5213" spans="1:6" customHeight="1" ht="120">
      <c r="A5213" t="s">
        <v>10751</v>
      </c>
      <c r="B5213" s="5">
        <v>16.0</v>
      </c>
      <c r="C5213" t="s">
        <v>10752</v>
      </c>
      <c r="D5213" t="s">
        <v>552</v>
      </c>
      <c r="E5213"/>
      <c r="F5213" s="5" t="str">
        <f>B5213*E5213</f>
        <v>0</v>
      </c>
    </row>
    <row r="5214" spans="1:6" customHeight="1" ht="120">
      <c r="A5214" t="s">
        <v>10753</v>
      </c>
      <c r="B5214" s="5">
        <v>20.5</v>
      </c>
      <c r="C5214" t="s">
        <v>10754</v>
      </c>
      <c r="D5214" t="s">
        <v>2049</v>
      </c>
      <c r="E5214"/>
      <c r="F5214" s="5" t="str">
        <f>B5214*E5214</f>
        <v>0</v>
      </c>
    </row>
    <row r="5215" spans="1:6" customHeight="1" ht="120">
      <c r="A5215" t="s">
        <v>10755</v>
      </c>
      <c r="B5215" s="5">
        <v>14.4</v>
      </c>
      <c r="C5215" t="s">
        <v>10756</v>
      </c>
      <c r="D5215" t="s">
        <v>20</v>
      </c>
      <c r="E5215"/>
      <c r="F5215" s="5" t="str">
        <f>B5215*E5215</f>
        <v>0</v>
      </c>
    </row>
    <row r="5216" spans="1:6" customHeight="1" ht="120">
      <c r="A5216" t="s">
        <v>10757</v>
      </c>
      <c r="B5216" s="5">
        <v>9.01</v>
      </c>
      <c r="C5216" t="s">
        <v>10758</v>
      </c>
      <c r="D5216" t="s">
        <v>64</v>
      </c>
      <c r="E5216"/>
      <c r="F5216" s="5" t="str">
        <f>B5216*E5216</f>
        <v>0</v>
      </c>
    </row>
    <row r="5217" spans="1:6" customHeight="1" ht="120">
      <c r="A5217" t="s">
        <v>10759</v>
      </c>
      <c r="B5217" s="5">
        <v>14.4</v>
      </c>
      <c r="C5217" t="s">
        <v>10760</v>
      </c>
      <c r="D5217" t="s">
        <v>6689</v>
      </c>
      <c r="E5217"/>
      <c r="F5217" s="5" t="str">
        <f>B5217*E5217</f>
        <v>0</v>
      </c>
    </row>
    <row r="5218" spans="1:6" customHeight="1" ht="120">
      <c r="A5218" t="s">
        <v>10761</v>
      </c>
      <c r="B5218" s="5">
        <v>14.4</v>
      </c>
      <c r="C5218" t="s">
        <v>10762</v>
      </c>
      <c r="D5218" t="s">
        <v>540</v>
      </c>
      <c r="E5218"/>
      <c r="F5218" s="5" t="str">
        <f>B5218*E5218</f>
        <v>0</v>
      </c>
    </row>
    <row r="5219" spans="1:6" customHeight="1" ht="120">
      <c r="A5219" t="s">
        <v>10763</v>
      </c>
      <c r="B5219" s="5">
        <v>17.0</v>
      </c>
      <c r="C5219" t="s">
        <v>10764</v>
      </c>
      <c r="D5219" t="s">
        <v>2664</v>
      </c>
      <c r="E5219"/>
      <c r="F5219" s="5" t="str">
        <f>B5219*E5219</f>
        <v>0</v>
      </c>
    </row>
    <row r="5220" spans="1:6" customHeight="1" ht="120">
      <c r="A5220" t="s">
        <v>10765</v>
      </c>
      <c r="B5220" s="5">
        <v>18.2</v>
      </c>
      <c r="C5220" t="s">
        <v>10766</v>
      </c>
      <c r="D5220" t="s">
        <v>151</v>
      </c>
      <c r="E5220"/>
      <c r="F5220" s="5" t="str">
        <f>B5220*E5220</f>
        <v>0</v>
      </c>
    </row>
    <row r="5221" spans="1:6" customHeight="1" ht="120">
      <c r="A5221" t="s">
        <v>10767</v>
      </c>
      <c r="B5221" s="5">
        <v>18.6</v>
      </c>
      <c r="C5221" t="s">
        <v>10768</v>
      </c>
      <c r="D5221" t="s">
        <v>128</v>
      </c>
      <c r="E5221"/>
      <c r="F5221" s="5" t="str">
        <f>B5221*E5221</f>
        <v>0</v>
      </c>
    </row>
    <row r="5222" spans="1:6" customHeight="1" ht="120">
      <c r="A5222" t="s">
        <v>10769</v>
      </c>
      <c r="B5222" s="5">
        <v>14.1</v>
      </c>
      <c r="C5222" t="s">
        <v>10770</v>
      </c>
      <c r="D5222" t="s">
        <v>114</v>
      </c>
      <c r="E5222"/>
      <c r="F5222" s="5" t="str">
        <f>B5222*E5222</f>
        <v>0</v>
      </c>
    </row>
    <row r="5223" spans="1:6" customHeight="1" ht="120">
      <c r="A5223" t="s">
        <v>10771</v>
      </c>
      <c r="B5223" s="5">
        <v>15.1</v>
      </c>
      <c r="C5223" t="s">
        <v>10772</v>
      </c>
      <c r="D5223" t="s">
        <v>214</v>
      </c>
      <c r="E5223"/>
      <c r="F5223" s="5" t="str">
        <f>B5223*E5223</f>
        <v>0</v>
      </c>
    </row>
    <row r="5224" spans="1:6" customHeight="1" ht="120">
      <c r="A5224" t="s">
        <v>10773</v>
      </c>
      <c r="B5224" s="5">
        <v>18.2</v>
      </c>
      <c r="C5224" t="s">
        <v>10774</v>
      </c>
      <c r="D5224" t="s">
        <v>151</v>
      </c>
      <c r="E5224"/>
      <c r="F5224" s="5" t="str">
        <f>B5224*E5224</f>
        <v>0</v>
      </c>
    </row>
    <row r="5225" spans="1:6" customHeight="1" ht="120">
      <c r="A5225" t="s">
        <v>10775</v>
      </c>
      <c r="B5225" s="5">
        <v>17.3</v>
      </c>
      <c r="C5225" t="s">
        <v>10776</v>
      </c>
      <c r="D5225" t="s">
        <v>28</v>
      </c>
      <c r="E5225"/>
      <c r="F5225" s="5" t="str">
        <f>B5225*E5225</f>
        <v>0</v>
      </c>
    </row>
    <row r="5226" spans="1:6" customHeight="1" ht="120">
      <c r="A5226" t="s">
        <v>10777</v>
      </c>
      <c r="B5226" s="5">
        <v>17.3</v>
      </c>
      <c r="C5226" t="s">
        <v>10778</v>
      </c>
      <c r="D5226" t="s">
        <v>355</v>
      </c>
      <c r="E5226"/>
      <c r="F5226" s="5" t="str">
        <f>B5226*E5226</f>
        <v>0</v>
      </c>
    </row>
    <row r="5227" spans="1:6" customHeight="1" ht="120">
      <c r="A5227" t="s">
        <v>10779</v>
      </c>
      <c r="B5227" s="5">
        <v>9.0</v>
      </c>
      <c r="C5227" t="s">
        <v>10780</v>
      </c>
      <c r="D5227" t="s">
        <v>329</v>
      </c>
      <c r="E5227"/>
      <c r="F5227" s="5" t="str">
        <f>B5227*E5227</f>
        <v>0</v>
      </c>
    </row>
    <row r="5228" spans="1:6" customHeight="1" ht="120">
      <c r="A5228" t="s">
        <v>10781</v>
      </c>
      <c r="B5228" s="5">
        <v>4.9</v>
      </c>
      <c r="C5228" t="s">
        <v>10782</v>
      </c>
      <c r="D5228" t="s">
        <v>4875</v>
      </c>
      <c r="E5228"/>
      <c r="F5228" s="5" t="str">
        <f>B5228*E5228</f>
        <v>0</v>
      </c>
    </row>
    <row r="5229" spans="1:6" customHeight="1" ht="120">
      <c r="A5229" t="s">
        <v>10783</v>
      </c>
      <c r="B5229" s="5">
        <v>15.8</v>
      </c>
      <c r="C5229" t="s">
        <v>10784</v>
      </c>
      <c r="D5229" t="s">
        <v>4222</v>
      </c>
      <c r="E5229"/>
      <c r="F5229" s="5" t="str">
        <f>B5229*E5229</f>
        <v>0</v>
      </c>
    </row>
    <row r="5230" spans="1:6" customHeight="1" ht="120">
      <c r="A5230" t="s">
        <v>10785</v>
      </c>
      <c r="B5230" s="5">
        <v>12.0</v>
      </c>
      <c r="C5230" t="s">
        <v>10786</v>
      </c>
      <c r="D5230" t="s">
        <v>64</v>
      </c>
      <c r="E5230"/>
      <c r="F5230" s="5" t="str">
        <f>B5230*E5230</f>
        <v>0</v>
      </c>
    </row>
    <row r="5231" spans="1:6" customHeight="1" ht="120">
      <c r="A5231" t="s">
        <v>10787</v>
      </c>
      <c r="B5231" s="5">
        <v>24.5</v>
      </c>
      <c r="C5231" t="s">
        <v>10788</v>
      </c>
      <c r="D5231" t="s">
        <v>43</v>
      </c>
      <c r="E5231"/>
      <c r="F5231" s="5" t="str">
        <f>B5231*E5231</f>
        <v>0</v>
      </c>
    </row>
    <row r="5232" spans="1:6" customHeight="1" ht="120">
      <c r="A5232" t="s">
        <v>10789</v>
      </c>
      <c r="B5232" s="5">
        <v>14.7</v>
      </c>
      <c r="C5232" t="s">
        <v>10790</v>
      </c>
      <c r="D5232" t="s">
        <v>2114</v>
      </c>
      <c r="E5232"/>
      <c r="F5232" s="5" t="str">
        <f>B5232*E5232</f>
        <v>0</v>
      </c>
    </row>
    <row r="5233" spans="1:6" customHeight="1" ht="120">
      <c r="A5233" t="s">
        <v>10791</v>
      </c>
      <c r="B5233" s="5">
        <v>16.3</v>
      </c>
      <c r="C5233" t="s">
        <v>10792</v>
      </c>
      <c r="D5233" t="s">
        <v>114</v>
      </c>
      <c r="E5233"/>
      <c r="F5233" s="5" t="str">
        <f>B5233*E5233</f>
        <v>0</v>
      </c>
    </row>
    <row r="5234" spans="1:6" customHeight="1" ht="120">
      <c r="A5234" t="s">
        <v>10793</v>
      </c>
      <c r="B5234" s="5">
        <v>17.6</v>
      </c>
      <c r="C5234" t="s">
        <v>10794</v>
      </c>
      <c r="D5234" t="s">
        <v>4875</v>
      </c>
      <c r="E5234"/>
      <c r="F5234" s="5" t="str">
        <f>B5234*E5234</f>
        <v>0</v>
      </c>
    </row>
    <row r="5235" spans="1:6" customHeight="1" ht="120">
      <c r="A5235" t="s">
        <v>10795</v>
      </c>
      <c r="B5235" s="5">
        <v>15.1</v>
      </c>
      <c r="C5235" t="s">
        <v>10796</v>
      </c>
      <c r="D5235" t="s">
        <v>28</v>
      </c>
      <c r="E5235"/>
      <c r="F5235" s="5" t="str">
        <f>B5235*E5235</f>
        <v>0</v>
      </c>
    </row>
    <row r="5236" spans="1:6" customHeight="1" ht="120">
      <c r="A5236" t="s">
        <v>10797</v>
      </c>
      <c r="B5236" s="5">
        <v>12.3</v>
      </c>
      <c r="C5236" t="s">
        <v>10798</v>
      </c>
      <c r="D5236" t="s">
        <v>114</v>
      </c>
      <c r="E5236"/>
      <c r="F5236" s="5" t="str">
        <f>B5236*E5236</f>
        <v>0</v>
      </c>
    </row>
    <row r="5237" spans="1:6" customHeight="1" ht="120">
      <c r="A5237" t="s">
        <v>10799</v>
      </c>
      <c r="B5237" s="5">
        <v>22.6</v>
      </c>
      <c r="C5237" t="s">
        <v>10800</v>
      </c>
      <c r="D5237" t="s">
        <v>497</v>
      </c>
      <c r="E5237"/>
      <c r="F5237" s="5" t="str">
        <f>B5237*E5237</f>
        <v>0</v>
      </c>
    </row>
    <row r="5238" spans="1:6" customHeight="1" ht="120">
      <c r="A5238" t="s">
        <v>10801</v>
      </c>
      <c r="B5238" s="5">
        <v>17.3</v>
      </c>
      <c r="C5238" t="s">
        <v>10802</v>
      </c>
      <c r="D5238" t="s">
        <v>128</v>
      </c>
      <c r="E5238"/>
      <c r="F5238" s="5" t="str">
        <f>B5238*E5238</f>
        <v>0</v>
      </c>
    </row>
    <row r="5239" spans="1:6" customHeight="1" ht="120">
      <c r="A5239" t="s">
        <v>10803</v>
      </c>
      <c r="B5239" s="5">
        <v>20.7</v>
      </c>
      <c r="C5239" t="s">
        <v>10804</v>
      </c>
      <c r="D5239" t="s">
        <v>497</v>
      </c>
      <c r="E5239"/>
      <c r="F5239" s="5" t="str">
        <f>B5239*E5239</f>
        <v>0</v>
      </c>
    </row>
    <row r="5240" spans="1:6" customHeight="1" ht="120">
      <c r="A5240" t="s">
        <v>10805</v>
      </c>
      <c r="B5240" s="5">
        <v>5.1</v>
      </c>
      <c r="C5240" t="s">
        <v>10806</v>
      </c>
      <c r="D5240" t="s">
        <v>5500</v>
      </c>
      <c r="E5240"/>
      <c r="F5240" s="5" t="str">
        <f>B5240*E5240</f>
        <v>0</v>
      </c>
    </row>
    <row r="5241" spans="1:6" customHeight="1" ht="120">
      <c r="A5241" t="s">
        <v>10807</v>
      </c>
      <c r="B5241" s="5">
        <v>7.1</v>
      </c>
      <c r="C5241" t="s">
        <v>10808</v>
      </c>
      <c r="D5241" t="s">
        <v>8692</v>
      </c>
      <c r="E5241"/>
      <c r="F5241" s="5" t="str">
        <f>B5241*E5241</f>
        <v>0</v>
      </c>
    </row>
    <row r="5242" spans="1:6" customHeight="1" ht="120">
      <c r="A5242" t="s">
        <v>10809</v>
      </c>
      <c r="B5242" s="5">
        <v>5.1</v>
      </c>
      <c r="C5242" t="s">
        <v>10810</v>
      </c>
      <c r="D5242" t="s">
        <v>5526</v>
      </c>
      <c r="E5242"/>
      <c r="F5242" s="5" t="str">
        <f>B5242*E5242</f>
        <v>0</v>
      </c>
    </row>
    <row r="5243" spans="1:6" customHeight="1" ht="120">
      <c r="A5243" t="s">
        <v>10811</v>
      </c>
      <c r="B5243" s="5">
        <v>17.0</v>
      </c>
      <c r="C5243" t="s">
        <v>10812</v>
      </c>
      <c r="D5243" t="s">
        <v>4820</v>
      </c>
      <c r="E5243"/>
      <c r="F5243" s="5" t="str">
        <f>B5243*E5243</f>
        <v>0</v>
      </c>
    </row>
    <row r="5244" spans="1:6" customHeight="1" ht="120">
      <c r="A5244" t="s">
        <v>10813</v>
      </c>
      <c r="B5244" s="5">
        <v>15.2</v>
      </c>
      <c r="C5244" t="s">
        <v>10814</v>
      </c>
      <c r="D5244" t="s">
        <v>9236</v>
      </c>
      <c r="E5244"/>
      <c r="F5244" s="5" t="str">
        <f>B5244*E5244</f>
        <v>0</v>
      </c>
    </row>
    <row r="5245" spans="1:6" customHeight="1" ht="120">
      <c r="A5245" t="s">
        <v>10815</v>
      </c>
      <c r="B5245" s="5">
        <v>5.8</v>
      </c>
      <c r="C5245" t="s">
        <v>10816</v>
      </c>
      <c r="D5245" t="s">
        <v>3108</v>
      </c>
      <c r="E5245"/>
      <c r="F5245" s="5" t="str">
        <f>B5245*E5245</f>
        <v>0</v>
      </c>
    </row>
    <row r="5246" spans="1:6" customHeight="1" ht="120">
      <c r="A5246" t="s">
        <v>10817</v>
      </c>
      <c r="B5246" s="5">
        <v>16.2</v>
      </c>
      <c r="C5246" t="s">
        <v>10818</v>
      </c>
      <c r="D5246" t="s">
        <v>54</v>
      </c>
      <c r="E5246"/>
      <c r="F5246" s="5" t="str">
        <f>B5246*E5246</f>
        <v>0</v>
      </c>
    </row>
    <row r="5247" spans="1:6" customHeight="1" ht="120">
      <c r="A5247" t="s">
        <v>10819</v>
      </c>
      <c r="B5247" s="5">
        <v>15.3</v>
      </c>
      <c r="C5247" t="s">
        <v>10820</v>
      </c>
      <c r="D5247" t="s">
        <v>5329</v>
      </c>
      <c r="E5247"/>
      <c r="F5247" s="5" t="str">
        <f>B5247*E5247</f>
        <v>0</v>
      </c>
    </row>
    <row r="5248" spans="1:6" customHeight="1" ht="120">
      <c r="A5248" t="s">
        <v>10821</v>
      </c>
      <c r="B5248" s="5">
        <v>15.3</v>
      </c>
      <c r="C5248" t="s">
        <v>10822</v>
      </c>
      <c r="D5248" t="s">
        <v>4875</v>
      </c>
      <c r="E5248"/>
      <c r="F5248" s="5" t="str">
        <f>B5248*E5248</f>
        <v>0</v>
      </c>
    </row>
    <row r="5249" spans="1:6" customHeight="1" ht="120">
      <c r="A5249" t="s">
        <v>10823</v>
      </c>
      <c r="B5249" s="5">
        <v>15.8</v>
      </c>
      <c r="C5249" t="s">
        <v>10824</v>
      </c>
      <c r="D5249" t="s">
        <v>151</v>
      </c>
      <c r="E5249"/>
      <c r="F5249" s="5" t="str">
        <f>B5249*E5249</f>
        <v>0</v>
      </c>
    </row>
    <row r="5250" spans="1:6" customHeight="1" ht="120">
      <c r="A5250" t="s">
        <v>10825</v>
      </c>
      <c r="B5250" s="5">
        <v>15.8</v>
      </c>
      <c r="C5250" t="s">
        <v>10826</v>
      </c>
      <c r="D5250" t="s">
        <v>43</v>
      </c>
      <c r="E5250"/>
      <c r="F5250" s="5" t="str">
        <f>B5250*E5250</f>
        <v>0</v>
      </c>
    </row>
    <row r="5251" spans="1:6" customHeight="1" ht="120">
      <c r="A5251" t="s">
        <v>10827</v>
      </c>
      <c r="B5251" s="5">
        <v>15.3</v>
      </c>
      <c r="C5251" t="s">
        <v>10828</v>
      </c>
      <c r="D5251" t="s">
        <v>2664</v>
      </c>
      <c r="E5251"/>
      <c r="F5251" s="5" t="str">
        <f>B5251*E5251</f>
        <v>0</v>
      </c>
    </row>
    <row r="5252" spans="1:6" customHeight="1" ht="120">
      <c r="A5252" t="s">
        <v>10829</v>
      </c>
      <c r="B5252" s="5">
        <v>7.9</v>
      </c>
      <c r="C5252" t="s">
        <v>10830</v>
      </c>
      <c r="D5252" t="s">
        <v>355</v>
      </c>
      <c r="E5252"/>
      <c r="F5252" s="5" t="str">
        <f>B5252*E5252</f>
        <v>0</v>
      </c>
    </row>
    <row r="5253" spans="1:6" customHeight="1" ht="120">
      <c r="A5253" t="s">
        <v>10831</v>
      </c>
      <c r="B5253" s="5">
        <v>5.1</v>
      </c>
      <c r="C5253" t="s">
        <v>10832</v>
      </c>
      <c r="D5253" t="s">
        <v>5329</v>
      </c>
      <c r="E5253"/>
      <c r="F5253" s="5" t="str">
        <f>B5253*E5253</f>
        <v>0</v>
      </c>
    </row>
    <row r="5254" spans="1:6" customHeight="1" ht="120">
      <c r="A5254" t="s">
        <v>10833</v>
      </c>
      <c r="B5254" s="5">
        <v>18.2</v>
      </c>
      <c r="C5254" t="s">
        <v>10834</v>
      </c>
      <c r="D5254" t="s">
        <v>408</v>
      </c>
      <c r="E5254"/>
      <c r="F5254" s="5" t="str">
        <f>B5254*E5254</f>
        <v>0</v>
      </c>
    </row>
    <row r="5255" spans="1:6" customHeight="1" ht="120">
      <c r="A5255" t="s">
        <v>10835</v>
      </c>
      <c r="B5255" s="5">
        <v>16.9</v>
      </c>
      <c r="C5255" t="s">
        <v>10836</v>
      </c>
      <c r="D5255" t="s">
        <v>7569</v>
      </c>
      <c r="E5255"/>
      <c r="F5255" s="5" t="str">
        <f>B5255*E5255</f>
        <v>0</v>
      </c>
    </row>
    <row r="5256" spans="1:6" customHeight="1" ht="120">
      <c r="A5256" t="s">
        <v>10837</v>
      </c>
      <c r="B5256" s="5">
        <v>15.3</v>
      </c>
      <c r="C5256" t="s">
        <v>10838</v>
      </c>
      <c r="D5256" t="s">
        <v>4875</v>
      </c>
      <c r="E5256"/>
      <c r="F5256" s="5" t="str">
        <f>B5256*E5256</f>
        <v>0</v>
      </c>
    </row>
    <row r="5257" spans="1:6" customHeight="1" ht="120">
      <c r="A5257" t="s">
        <v>10839</v>
      </c>
      <c r="B5257" s="5">
        <v>21.5</v>
      </c>
      <c r="C5257" t="s">
        <v>10840</v>
      </c>
      <c r="D5257" t="s">
        <v>1225</v>
      </c>
      <c r="E5257"/>
      <c r="F5257" s="5" t="str">
        <f>B5257*E5257</f>
        <v>0</v>
      </c>
    </row>
    <row r="5258" spans="1:6" customHeight="1" ht="120">
      <c r="A5258" t="s">
        <v>10841</v>
      </c>
      <c r="B5258" s="5">
        <v>19.5</v>
      </c>
      <c r="C5258" t="s">
        <v>10842</v>
      </c>
      <c r="D5258" t="s">
        <v>4875</v>
      </c>
      <c r="E5258"/>
      <c r="F5258" s="5" t="str">
        <f>B5258*E5258</f>
        <v>0</v>
      </c>
    </row>
    <row r="5259" spans="1:6" customHeight="1" ht="120">
      <c r="A5259" t="s">
        <v>10843</v>
      </c>
      <c r="B5259" s="5">
        <v>15.3</v>
      </c>
      <c r="C5259" t="s">
        <v>10844</v>
      </c>
      <c r="D5259" t="s">
        <v>1970</v>
      </c>
      <c r="E5259"/>
      <c r="F5259" s="5" t="str">
        <f>B5259*E5259</f>
        <v>0</v>
      </c>
    </row>
    <row r="5260" spans="1:6" customHeight="1" ht="120">
      <c r="A5260" t="s">
        <v>10845</v>
      </c>
      <c r="B5260" s="5">
        <v>14.4</v>
      </c>
      <c r="C5260" t="s">
        <v>10846</v>
      </c>
      <c r="D5260" t="s">
        <v>84</v>
      </c>
      <c r="E5260"/>
      <c r="F5260" s="5" t="str">
        <f>B5260*E5260</f>
        <v>0</v>
      </c>
    </row>
    <row r="5261" spans="1:6" customHeight="1" ht="120">
      <c r="A5261" t="s">
        <v>10847</v>
      </c>
      <c r="B5261" s="5">
        <v>14.4</v>
      </c>
      <c r="C5261" t="s">
        <v>10848</v>
      </c>
      <c r="D5261" t="s">
        <v>214</v>
      </c>
      <c r="E5261"/>
      <c r="F5261" s="5" t="str">
        <f>B5261*E5261</f>
        <v>0</v>
      </c>
    </row>
    <row r="5262" spans="1:6" customHeight="1" ht="120">
      <c r="A5262" t="s">
        <v>10849</v>
      </c>
      <c r="B5262" s="5">
        <v>14.4</v>
      </c>
      <c r="C5262" t="s">
        <v>10850</v>
      </c>
      <c r="D5262" t="s">
        <v>28</v>
      </c>
      <c r="E5262"/>
      <c r="F5262" s="5" t="str">
        <f>B5262*E5262</f>
        <v>0</v>
      </c>
    </row>
    <row r="5263" spans="1:6" customHeight="1" ht="120">
      <c r="A5263" t="s">
        <v>10851</v>
      </c>
      <c r="B5263" s="5">
        <v>14.4</v>
      </c>
      <c r="C5263" t="s">
        <v>10852</v>
      </c>
      <c r="D5263" t="s">
        <v>408</v>
      </c>
      <c r="E5263"/>
      <c r="F5263" s="5" t="str">
        <f>B5263*E5263</f>
        <v>0</v>
      </c>
    </row>
    <row r="5264" spans="1:6" customHeight="1" ht="120">
      <c r="A5264" t="s">
        <v>10853</v>
      </c>
      <c r="B5264" s="5">
        <v>14.4</v>
      </c>
      <c r="C5264" t="s">
        <v>10854</v>
      </c>
      <c r="D5264" t="s">
        <v>114</v>
      </c>
      <c r="E5264"/>
      <c r="F5264" s="5" t="str">
        <f>B5264*E5264</f>
        <v>0</v>
      </c>
    </row>
    <row r="5265" spans="1:6" customHeight="1" ht="120">
      <c r="A5265" t="s">
        <v>10855</v>
      </c>
      <c r="B5265" s="5">
        <v>4.9</v>
      </c>
      <c r="C5265" t="s">
        <v>10856</v>
      </c>
      <c r="D5265" t="s">
        <v>10857</v>
      </c>
      <c r="E5265"/>
      <c r="F5265" s="5" t="str">
        <f>B5265*E5265</f>
        <v>0</v>
      </c>
    </row>
    <row r="5266" spans="1:6" customHeight="1" ht="120">
      <c r="A5266" t="s">
        <v>10858</v>
      </c>
      <c r="B5266" s="5">
        <v>15.65</v>
      </c>
      <c r="C5266" t="s">
        <v>10859</v>
      </c>
      <c r="D5266" t="s">
        <v>497</v>
      </c>
      <c r="E5266"/>
      <c r="F5266" s="5" t="str">
        <f>B5266*E5266</f>
        <v>0</v>
      </c>
    </row>
    <row r="5267" spans="1:6" customHeight="1" ht="120">
      <c r="A5267" t="s">
        <v>10860</v>
      </c>
      <c r="B5267" s="5">
        <v>10.5</v>
      </c>
      <c r="C5267" t="s">
        <v>10861</v>
      </c>
      <c r="D5267" t="s">
        <v>128</v>
      </c>
      <c r="E5267"/>
      <c r="F5267" s="5" t="str">
        <f>B5267*E5267</f>
        <v>0</v>
      </c>
    </row>
    <row r="5268" spans="1:6" customHeight="1" ht="120">
      <c r="A5268" t="s">
        <v>10862</v>
      </c>
      <c r="B5268" s="5">
        <v>23.6</v>
      </c>
      <c r="C5268" t="s">
        <v>10863</v>
      </c>
      <c r="D5268" t="s">
        <v>214</v>
      </c>
      <c r="E5268"/>
      <c r="F5268" s="5" t="str">
        <f>B5268*E5268</f>
        <v>0</v>
      </c>
    </row>
    <row r="5269" spans="1:6" customHeight="1" ht="120">
      <c r="A5269" t="s">
        <v>10864</v>
      </c>
      <c r="B5269" s="5">
        <v>19.5</v>
      </c>
      <c r="C5269" t="s">
        <v>10865</v>
      </c>
      <c r="D5269" t="s">
        <v>114</v>
      </c>
      <c r="E5269"/>
      <c r="F5269" s="5" t="str">
        <f>B5269*E5269</f>
        <v>0</v>
      </c>
    </row>
    <row r="5270" spans="1:6" customHeight="1" ht="120">
      <c r="A5270" t="s">
        <v>10866</v>
      </c>
      <c r="B5270" s="5">
        <v>10.3</v>
      </c>
      <c r="C5270" t="s">
        <v>10867</v>
      </c>
      <c r="D5270" t="s">
        <v>497</v>
      </c>
      <c r="E5270"/>
      <c r="F5270" s="5" t="str">
        <f>B5270*E5270</f>
        <v>0</v>
      </c>
    </row>
    <row r="5271" spans="1:6" customHeight="1" ht="120">
      <c r="A5271" t="s">
        <v>10868</v>
      </c>
      <c r="B5271" s="5">
        <v>15.3</v>
      </c>
      <c r="C5271" t="s">
        <v>10869</v>
      </c>
      <c r="D5271" t="s">
        <v>3931</v>
      </c>
      <c r="E5271"/>
      <c r="F5271" s="5" t="str">
        <f>B5271*E5271</f>
        <v>0</v>
      </c>
    </row>
    <row r="5272" spans="1:6" customHeight="1" ht="120">
      <c r="A5272" t="s">
        <v>10870</v>
      </c>
      <c r="B5272" s="5">
        <v>29.6</v>
      </c>
      <c r="C5272" t="s">
        <v>10871</v>
      </c>
      <c r="D5272" t="s">
        <v>486</v>
      </c>
      <c r="E5272"/>
      <c r="F5272" s="5" t="str">
        <f>B5272*E5272</f>
        <v>0</v>
      </c>
    </row>
    <row r="5273" spans="1:6" customHeight="1" ht="120">
      <c r="A5273" t="s">
        <v>10872</v>
      </c>
      <c r="B5273" s="5">
        <v>17.3</v>
      </c>
      <c r="C5273" t="s">
        <v>10873</v>
      </c>
      <c r="D5273" t="s">
        <v>64</v>
      </c>
      <c r="E5273"/>
      <c r="F5273" s="5" t="str">
        <f>B5273*E5273</f>
        <v>0</v>
      </c>
    </row>
    <row r="5274" spans="1:6" customHeight="1" ht="120">
      <c r="A5274" t="s">
        <v>10874</v>
      </c>
      <c r="B5274" s="5">
        <v>15.3</v>
      </c>
      <c r="C5274" t="s">
        <v>10875</v>
      </c>
      <c r="D5274" t="s">
        <v>20</v>
      </c>
      <c r="E5274"/>
      <c r="F5274" s="5" t="str">
        <f>B5274*E5274</f>
        <v>0</v>
      </c>
    </row>
    <row r="5275" spans="1:6" customHeight="1" ht="120">
      <c r="A5275" t="s">
        <v>10876</v>
      </c>
      <c r="B5275" s="5">
        <v>15.3</v>
      </c>
      <c r="C5275" t="s">
        <v>10877</v>
      </c>
      <c r="D5275" t="s">
        <v>3108</v>
      </c>
      <c r="E5275"/>
      <c r="F5275" s="5" t="str">
        <f>B5275*E5275</f>
        <v>0</v>
      </c>
    </row>
    <row r="5276" spans="1:6" customHeight="1" ht="120">
      <c r="A5276" t="s">
        <v>10878</v>
      </c>
      <c r="B5276" s="5">
        <v>15.3</v>
      </c>
      <c r="C5276" t="s">
        <v>10879</v>
      </c>
      <c r="D5276" t="s">
        <v>2090</v>
      </c>
      <c r="E5276"/>
      <c r="F5276" s="5" t="str">
        <f>B5276*E5276</f>
        <v>0</v>
      </c>
    </row>
    <row r="5277" spans="1:6" customHeight="1" ht="120">
      <c r="A5277" t="s">
        <v>10880</v>
      </c>
      <c r="B5277" s="5">
        <v>23.3</v>
      </c>
      <c r="C5277" t="s">
        <v>10881</v>
      </c>
      <c r="D5277" t="s">
        <v>64</v>
      </c>
      <c r="E5277"/>
      <c r="F5277" s="5" t="str">
        <f>B5277*E5277</f>
        <v>0</v>
      </c>
    </row>
    <row r="5278" spans="1:6" customHeight="1" ht="120">
      <c r="A5278" t="s">
        <v>10882</v>
      </c>
      <c r="B5278" s="5">
        <v>14.4</v>
      </c>
      <c r="C5278" t="s">
        <v>10883</v>
      </c>
      <c r="D5278" t="s">
        <v>5366</v>
      </c>
      <c r="E5278"/>
      <c r="F5278" s="5" t="str">
        <f>B5278*E5278</f>
        <v>0</v>
      </c>
    </row>
    <row r="5279" spans="1:6" customHeight="1" ht="120">
      <c r="A5279" t="s">
        <v>10884</v>
      </c>
      <c r="B5279" s="5">
        <v>14.4</v>
      </c>
      <c r="C5279" t="s">
        <v>10885</v>
      </c>
      <c r="D5279" t="s">
        <v>8453</v>
      </c>
      <c r="E5279"/>
      <c r="F5279" s="5" t="str">
        <f>B5279*E5279</f>
        <v>0</v>
      </c>
    </row>
    <row r="5280" spans="1:6" customHeight="1" ht="120">
      <c r="A5280" t="s">
        <v>10886</v>
      </c>
      <c r="B5280" s="5">
        <v>16.6</v>
      </c>
      <c r="C5280" t="s">
        <v>10887</v>
      </c>
      <c r="D5280" t="s">
        <v>57</v>
      </c>
      <c r="E5280"/>
      <c r="F5280" s="5" t="str">
        <f>B5280*E5280</f>
        <v>0</v>
      </c>
    </row>
    <row r="5281" spans="1:6" customHeight="1" ht="120">
      <c r="A5281" t="s">
        <v>10888</v>
      </c>
      <c r="B5281" s="5">
        <v>34.2</v>
      </c>
      <c r="C5281" t="s">
        <v>10889</v>
      </c>
      <c r="D5281" t="s">
        <v>1225</v>
      </c>
      <c r="E5281"/>
      <c r="F5281" s="5" t="str">
        <f>B5281*E5281</f>
        <v>0</v>
      </c>
    </row>
    <row r="5282" spans="1:6" customHeight="1" ht="120">
      <c r="A5282" t="s">
        <v>10890</v>
      </c>
      <c r="B5282" s="5">
        <v>15.1</v>
      </c>
      <c r="C5282" t="s">
        <v>10891</v>
      </c>
      <c r="D5282" t="s">
        <v>20</v>
      </c>
      <c r="E5282"/>
      <c r="F5282" s="5" t="str">
        <f>B5282*E5282</f>
        <v>0</v>
      </c>
    </row>
    <row r="5283" spans="1:6" customHeight="1" ht="120">
      <c r="A5283" t="s">
        <v>10892</v>
      </c>
      <c r="B5283" s="5">
        <v>15.65</v>
      </c>
      <c r="C5283" t="s">
        <v>10893</v>
      </c>
      <c r="D5283" t="s">
        <v>114</v>
      </c>
      <c r="E5283"/>
      <c r="F5283" s="5" t="str">
        <f>B5283*E5283</f>
        <v>0</v>
      </c>
    </row>
    <row r="5284" spans="1:6" customHeight="1" ht="120">
      <c r="A5284" t="s">
        <v>10894</v>
      </c>
      <c r="B5284" s="5">
        <v>15.9</v>
      </c>
      <c r="C5284" t="s">
        <v>10895</v>
      </c>
      <c r="D5284" t="s">
        <v>114</v>
      </c>
      <c r="E5284"/>
      <c r="F5284" s="5" t="str">
        <f>B5284*E5284</f>
        <v>0</v>
      </c>
    </row>
    <row r="5285" spans="1:6" customHeight="1" ht="120">
      <c r="A5285" t="s">
        <v>10896</v>
      </c>
      <c r="B5285" s="5">
        <v>35.1</v>
      </c>
      <c r="C5285" t="s">
        <v>10897</v>
      </c>
      <c r="D5285" t="s">
        <v>497</v>
      </c>
      <c r="E5285"/>
      <c r="F5285" s="5" t="str">
        <f>B5285*E5285</f>
        <v>0</v>
      </c>
    </row>
    <row r="5286" spans="1:6" customHeight="1" ht="120">
      <c r="A5286" t="s">
        <v>10898</v>
      </c>
      <c r="B5286" s="5">
        <v>34.2</v>
      </c>
      <c r="C5286" t="s">
        <v>10899</v>
      </c>
      <c r="D5286" t="s">
        <v>497</v>
      </c>
      <c r="E5286"/>
      <c r="F5286" s="5" t="str">
        <f>B5286*E5286</f>
        <v>0</v>
      </c>
    </row>
    <row r="5287" spans="1:6" customHeight="1" ht="120">
      <c r="A5287" t="s">
        <v>10900</v>
      </c>
      <c r="B5287" s="5">
        <v>10.2</v>
      </c>
      <c r="C5287" t="s">
        <v>10901</v>
      </c>
      <c r="D5287" t="s">
        <v>1225</v>
      </c>
      <c r="E5287"/>
      <c r="F5287" s="5" t="str">
        <f>B5287*E5287</f>
        <v>0</v>
      </c>
    </row>
    <row r="5288" spans="1:6" customHeight="1" ht="120">
      <c r="A5288" t="s">
        <v>10902</v>
      </c>
      <c r="B5288" s="5">
        <v>9.7</v>
      </c>
      <c r="C5288" t="s">
        <v>10903</v>
      </c>
      <c r="D5288" t="s">
        <v>529</v>
      </c>
      <c r="E5288"/>
      <c r="F5288" s="5" t="str">
        <f>B5288*E5288</f>
        <v>0</v>
      </c>
    </row>
    <row r="5289" spans="1:6" customHeight="1" ht="120">
      <c r="A5289" t="s">
        <v>10904</v>
      </c>
      <c r="B5289" s="5">
        <v>9.7</v>
      </c>
      <c r="C5289" t="s">
        <v>10905</v>
      </c>
      <c r="D5289" t="s">
        <v>540</v>
      </c>
      <c r="E5289"/>
      <c r="F5289" s="5" t="str">
        <f>B5289*E5289</f>
        <v>0</v>
      </c>
    </row>
    <row r="5290" spans="1:6" customHeight="1" ht="120">
      <c r="A5290" t="s">
        <v>10906</v>
      </c>
      <c r="B5290" s="5">
        <v>8.7</v>
      </c>
      <c r="C5290" t="s">
        <v>10907</v>
      </c>
      <c r="D5290" t="s">
        <v>5015</v>
      </c>
      <c r="E5290"/>
      <c r="F5290" s="5" t="str">
        <f>B5290*E5290</f>
        <v>0</v>
      </c>
    </row>
    <row r="5291" spans="1:6" customHeight="1" ht="120">
      <c r="A5291" t="s">
        <v>10908</v>
      </c>
      <c r="B5291" s="5">
        <v>15.3</v>
      </c>
      <c r="C5291" t="s">
        <v>10909</v>
      </c>
      <c r="D5291" t="s">
        <v>5513</v>
      </c>
      <c r="E5291"/>
      <c r="F5291" s="5" t="str">
        <f>B5291*E5291</f>
        <v>0</v>
      </c>
    </row>
    <row r="5292" spans="1:6" customHeight="1" ht="120">
      <c r="A5292" t="s">
        <v>10910</v>
      </c>
      <c r="B5292" s="5">
        <v>8.7</v>
      </c>
      <c r="C5292" t="s">
        <v>10911</v>
      </c>
      <c r="D5292" t="s">
        <v>10912</v>
      </c>
      <c r="E5292"/>
      <c r="F5292" s="5" t="str">
        <f>B5292*E5292</f>
        <v>0</v>
      </c>
    </row>
    <row r="5293" spans="1:6" customHeight="1" ht="120">
      <c r="A5293" t="s">
        <v>10913</v>
      </c>
      <c r="B5293" s="5">
        <v>9.7</v>
      </c>
      <c r="C5293" t="s">
        <v>10914</v>
      </c>
      <c r="D5293" t="s">
        <v>10915</v>
      </c>
      <c r="E5293"/>
      <c r="F5293" s="5" t="str">
        <f>B5293*E5293</f>
        <v>0</v>
      </c>
    </row>
    <row r="5294" spans="1:6" customHeight="1" ht="120">
      <c r="A5294" t="s">
        <v>10916</v>
      </c>
      <c r="B5294" s="5">
        <v>13.3</v>
      </c>
      <c r="C5294" t="s">
        <v>10917</v>
      </c>
      <c r="D5294" t="s">
        <v>2678</v>
      </c>
      <c r="E5294"/>
      <c r="F5294" s="5" t="str">
        <f>B5294*E5294</f>
        <v>0</v>
      </c>
    </row>
    <row r="5295" spans="1:6" customHeight="1" ht="120">
      <c r="A5295" t="s">
        <v>10918</v>
      </c>
      <c r="B5295" s="5">
        <v>17.2</v>
      </c>
      <c r="C5295" t="s">
        <v>10919</v>
      </c>
      <c r="D5295" t="s">
        <v>214</v>
      </c>
      <c r="E5295"/>
      <c r="F5295" s="5" t="str">
        <f>B5295*E5295</f>
        <v>0</v>
      </c>
    </row>
    <row r="5296" spans="1:6" customHeight="1" ht="120">
      <c r="A5296" t="s">
        <v>10920</v>
      </c>
      <c r="B5296" s="5">
        <v>13.3</v>
      </c>
      <c r="C5296" t="s">
        <v>10921</v>
      </c>
      <c r="D5296" t="s">
        <v>4934</v>
      </c>
      <c r="E5296"/>
      <c r="F5296" s="5" t="str">
        <f>B5296*E5296</f>
        <v>0</v>
      </c>
    </row>
    <row r="5297" spans="1:6" customHeight="1" ht="120">
      <c r="A5297" t="s">
        <v>10922</v>
      </c>
      <c r="B5297" s="5">
        <v>13.3</v>
      </c>
      <c r="C5297" t="s">
        <v>10923</v>
      </c>
      <c r="D5297" t="s">
        <v>8116</v>
      </c>
      <c r="E5297"/>
      <c r="F5297" s="5" t="str">
        <f>B5297*E5297</f>
        <v>0</v>
      </c>
    </row>
    <row r="5298" spans="1:6" customHeight="1" ht="120">
      <c r="A5298" t="s">
        <v>10924</v>
      </c>
      <c r="B5298" s="5">
        <v>18.3</v>
      </c>
      <c r="C5298" t="s">
        <v>10925</v>
      </c>
      <c r="D5298" t="s">
        <v>497</v>
      </c>
      <c r="E5298"/>
      <c r="F5298" s="5" t="str">
        <f>B5298*E5298</f>
        <v>0</v>
      </c>
    </row>
    <row r="5299" spans="1:6" customHeight="1" ht="120">
      <c r="A5299" t="s">
        <v>10926</v>
      </c>
      <c r="B5299" s="5">
        <v>11.0</v>
      </c>
      <c r="C5299" t="s">
        <v>10927</v>
      </c>
      <c r="D5299" t="s">
        <v>114</v>
      </c>
      <c r="E5299"/>
      <c r="F5299" s="5" t="str">
        <f>B5299*E5299</f>
        <v>0</v>
      </c>
    </row>
    <row r="5300" spans="1:6" customHeight="1" ht="120">
      <c r="A5300" t="s">
        <v>10928</v>
      </c>
      <c r="B5300" s="5">
        <v>19.4</v>
      </c>
      <c r="C5300" t="s">
        <v>10929</v>
      </c>
      <c r="D5300" t="s">
        <v>497</v>
      </c>
      <c r="E5300"/>
      <c r="F5300" s="5" t="str">
        <f>B5300*E5300</f>
        <v>0</v>
      </c>
    </row>
    <row r="5301" spans="1:6" customHeight="1" ht="120">
      <c r="A5301" t="s">
        <v>10930</v>
      </c>
      <c r="B5301" s="5">
        <v>17.2</v>
      </c>
      <c r="C5301" t="s">
        <v>10931</v>
      </c>
      <c r="D5301" t="s">
        <v>355</v>
      </c>
      <c r="E5301"/>
      <c r="F5301" s="5" t="str">
        <f>B5301*E5301</f>
        <v>0</v>
      </c>
    </row>
    <row r="5302" spans="1:6" customHeight="1" ht="120">
      <c r="A5302" t="s">
        <v>10932</v>
      </c>
      <c r="B5302" s="5">
        <v>17.2</v>
      </c>
      <c r="C5302" t="s">
        <v>10933</v>
      </c>
      <c r="D5302" t="s">
        <v>114</v>
      </c>
      <c r="E5302"/>
      <c r="F5302" s="5" t="str">
        <f>B5302*E5302</f>
        <v>0</v>
      </c>
    </row>
    <row r="5303" spans="1:6" customHeight="1" ht="120">
      <c r="A5303" t="s">
        <v>10934</v>
      </c>
      <c r="B5303" s="5">
        <v>27.1</v>
      </c>
      <c r="C5303" t="s">
        <v>10935</v>
      </c>
      <c r="D5303" t="s">
        <v>4917</v>
      </c>
      <c r="E5303"/>
      <c r="F5303" s="5" t="str">
        <f>B5303*E5303</f>
        <v>0</v>
      </c>
    </row>
    <row r="5304" spans="1:6" customHeight="1" ht="120">
      <c r="A5304" t="s">
        <v>10936</v>
      </c>
      <c r="B5304" s="5">
        <v>20.5</v>
      </c>
      <c r="C5304" t="s">
        <v>10937</v>
      </c>
      <c r="D5304" t="s">
        <v>1943</v>
      </c>
      <c r="E5304"/>
      <c r="F5304" s="5" t="str">
        <f>B5304*E5304</f>
        <v>0</v>
      </c>
    </row>
    <row r="5305" spans="1:6" customHeight="1" ht="120">
      <c r="A5305" t="s">
        <v>10938</v>
      </c>
      <c r="B5305" s="5">
        <v>18.7</v>
      </c>
      <c r="C5305" t="s">
        <v>10939</v>
      </c>
      <c r="D5305" t="s">
        <v>57</v>
      </c>
      <c r="E5305"/>
      <c r="F5305" s="5" t="str">
        <f>B5305*E5305</f>
        <v>0</v>
      </c>
    </row>
    <row r="5306" spans="1:6" customHeight="1" ht="120">
      <c r="A5306" t="s">
        <v>10940</v>
      </c>
      <c r="B5306" s="5">
        <v>15.4</v>
      </c>
      <c r="C5306" t="s">
        <v>10941</v>
      </c>
      <c r="D5306" t="s">
        <v>114</v>
      </c>
      <c r="E5306"/>
      <c r="F5306" s="5" t="str">
        <f>B5306*E5306</f>
        <v>0</v>
      </c>
    </row>
    <row r="5307" spans="1:6" customHeight="1" ht="120">
      <c r="A5307" t="s">
        <v>10942</v>
      </c>
      <c r="B5307" s="5">
        <v>14.4</v>
      </c>
      <c r="C5307" t="s">
        <v>10943</v>
      </c>
      <c r="D5307" t="s">
        <v>151</v>
      </c>
      <c r="E5307"/>
      <c r="F5307" s="5" t="str">
        <f>B5307*E5307</f>
        <v>0</v>
      </c>
    </row>
    <row r="5308" spans="1:6" customHeight="1" ht="120">
      <c r="A5308" t="s">
        <v>10944</v>
      </c>
      <c r="B5308" s="5">
        <v>17.0</v>
      </c>
      <c r="C5308" t="s">
        <v>10945</v>
      </c>
      <c r="D5308" t="s">
        <v>3156</v>
      </c>
      <c r="E5308"/>
      <c r="F5308" s="5" t="str">
        <f>B5308*E5308</f>
        <v>0</v>
      </c>
    </row>
    <row r="5309" spans="1:6" customHeight="1" ht="120">
      <c r="A5309" t="s">
        <v>10946</v>
      </c>
      <c r="B5309" s="5">
        <v>16.8</v>
      </c>
      <c r="C5309" t="s">
        <v>10947</v>
      </c>
      <c r="D5309" t="s">
        <v>76</v>
      </c>
      <c r="E5309"/>
      <c r="F5309" s="5" t="str">
        <f>B5309*E5309</f>
        <v>0</v>
      </c>
    </row>
    <row r="5310" spans="1:6" customHeight="1" ht="120">
      <c r="A5310" t="s">
        <v>10948</v>
      </c>
      <c r="B5310" s="5">
        <v>14.4</v>
      </c>
      <c r="C5310" t="s">
        <v>10949</v>
      </c>
      <c r="D5310" t="s">
        <v>1225</v>
      </c>
      <c r="E5310"/>
      <c r="F5310" s="5" t="str">
        <f>B5310*E5310</f>
        <v>0</v>
      </c>
    </row>
    <row r="5311" spans="1:6" customHeight="1" ht="120">
      <c r="A5311" t="s">
        <v>10950</v>
      </c>
      <c r="B5311" s="5">
        <v>14.4</v>
      </c>
      <c r="C5311" t="s">
        <v>10951</v>
      </c>
      <c r="D5311" t="s">
        <v>497</v>
      </c>
      <c r="E5311"/>
      <c r="F5311" s="5" t="str">
        <f>B5311*E5311</f>
        <v>0</v>
      </c>
    </row>
    <row r="5312" spans="1:6" customHeight="1" ht="120">
      <c r="A5312" t="s">
        <v>10952</v>
      </c>
      <c r="B5312" s="5">
        <v>16.6</v>
      </c>
      <c r="C5312" t="s">
        <v>10953</v>
      </c>
      <c r="D5312" t="s">
        <v>93</v>
      </c>
      <c r="E5312"/>
      <c r="F5312" s="5" t="str">
        <f>B5312*E5312</f>
        <v>0</v>
      </c>
    </row>
    <row r="5313" spans="1:6" customHeight="1" ht="120">
      <c r="A5313" t="s">
        <v>10954</v>
      </c>
      <c r="B5313" s="5">
        <v>16.6</v>
      </c>
      <c r="C5313" t="s">
        <v>10955</v>
      </c>
      <c r="D5313" t="s">
        <v>408</v>
      </c>
      <c r="E5313"/>
      <c r="F5313" s="5" t="str">
        <f>B5313*E5313</f>
        <v>0</v>
      </c>
    </row>
    <row r="5314" spans="1:6" customHeight="1" ht="120">
      <c r="A5314" t="s">
        <v>10956</v>
      </c>
      <c r="B5314" s="5">
        <v>16.68</v>
      </c>
      <c r="C5314" t="s">
        <v>10957</v>
      </c>
      <c r="D5314" t="s">
        <v>4917</v>
      </c>
      <c r="E5314"/>
      <c r="F5314" s="5" t="str">
        <f>B5314*E5314</f>
        <v>0</v>
      </c>
    </row>
    <row r="5315" spans="1:6" customHeight="1" ht="120">
      <c r="A5315" t="s">
        <v>10958</v>
      </c>
      <c r="B5315" s="5">
        <v>15.65</v>
      </c>
      <c r="C5315" t="s">
        <v>10959</v>
      </c>
      <c r="D5315" t="s">
        <v>408</v>
      </c>
      <c r="E5315"/>
      <c r="F5315" s="5" t="str">
        <f>B5315*E5315</f>
        <v>0</v>
      </c>
    </row>
    <row r="5316" spans="1:6" customHeight="1" ht="120">
      <c r="A5316" t="s">
        <v>10960</v>
      </c>
      <c r="B5316" s="5">
        <v>14.58</v>
      </c>
      <c r="C5316" t="s">
        <v>10961</v>
      </c>
      <c r="D5316" t="s">
        <v>497</v>
      </c>
      <c r="E5316"/>
      <c r="F5316" s="5" t="str">
        <f>B5316*E5316</f>
        <v>0</v>
      </c>
    </row>
    <row r="5317" spans="1:6" customHeight="1" ht="120">
      <c r="A5317" t="s">
        <v>10962</v>
      </c>
      <c r="B5317" s="5">
        <v>6.54</v>
      </c>
      <c r="C5317" t="s">
        <v>10963</v>
      </c>
      <c r="D5317" t="s">
        <v>114</v>
      </c>
      <c r="E5317"/>
      <c r="F5317" s="5" t="str">
        <f>B5317*E5317</f>
        <v>0</v>
      </c>
    </row>
    <row r="5318" spans="1:6" customHeight="1" ht="120">
      <c r="A5318" t="s">
        <v>10964</v>
      </c>
      <c r="B5318" s="5">
        <v>28.5</v>
      </c>
      <c r="C5318" t="s">
        <v>10965</v>
      </c>
      <c r="D5318" t="s">
        <v>486</v>
      </c>
      <c r="E5318"/>
      <c r="F5318" s="5" t="str">
        <f>B5318*E5318</f>
        <v>0</v>
      </c>
    </row>
    <row r="5319" spans="1:6" customHeight="1" ht="120">
      <c r="A5319" t="s">
        <v>10966</v>
      </c>
      <c r="B5319" s="5">
        <v>12.3</v>
      </c>
      <c r="C5319" t="s">
        <v>10967</v>
      </c>
      <c r="D5319" t="s">
        <v>57</v>
      </c>
      <c r="E5319"/>
      <c r="F5319" s="5" t="str">
        <f>B5319*E5319</f>
        <v>0</v>
      </c>
    </row>
    <row r="5320" spans="1:6" customHeight="1" ht="120">
      <c r="A5320" t="s">
        <v>10968</v>
      </c>
      <c r="B5320" s="5">
        <v>15.4</v>
      </c>
      <c r="C5320" t="s">
        <v>10969</v>
      </c>
      <c r="D5320" t="s">
        <v>10970</v>
      </c>
      <c r="E5320"/>
      <c r="F5320" s="5" t="str">
        <f>B5320*E5320</f>
        <v>0</v>
      </c>
    </row>
    <row r="5321" spans="1:6" customHeight="1" ht="120">
      <c r="A5321" t="s">
        <v>10971</v>
      </c>
      <c r="B5321" s="5">
        <v>15.3</v>
      </c>
      <c r="C5321" t="s">
        <v>10972</v>
      </c>
      <c r="D5321" t="s">
        <v>5247</v>
      </c>
      <c r="E5321"/>
      <c r="F5321" s="5" t="str">
        <f>B5321*E5321</f>
        <v>0</v>
      </c>
    </row>
    <row r="5322" spans="1:6" customHeight="1" ht="120">
      <c r="A5322" t="s">
        <v>10973</v>
      </c>
      <c r="B5322" s="5">
        <v>17.5</v>
      </c>
      <c r="C5322" t="s">
        <v>10974</v>
      </c>
      <c r="D5322" t="s">
        <v>4875</v>
      </c>
      <c r="E5322"/>
      <c r="F5322" s="5" t="str">
        <f>B5322*E5322</f>
        <v>0</v>
      </c>
    </row>
    <row r="5323" spans="1:6" customHeight="1" ht="120">
      <c r="A5323" t="s">
        <v>10975</v>
      </c>
      <c r="B5323" s="5">
        <v>8.2</v>
      </c>
      <c r="C5323" t="s">
        <v>10976</v>
      </c>
      <c r="D5323" t="s">
        <v>4820</v>
      </c>
      <c r="E5323"/>
      <c r="F5323" s="5" t="str">
        <f>B5323*E5323</f>
        <v>0</v>
      </c>
    </row>
    <row r="5324" spans="1:6" customHeight="1" ht="50">
      <c r="A5324" s="4" t="s">
        <v>10977</v>
      </c>
      <c r="B5324" s="5"/>
      <c r="F5324" s="5"/>
    </row>
    <row r="5325" spans="1:6" customHeight="1" ht="120">
      <c r="A5325" t="s">
        <v>10978</v>
      </c>
      <c r="B5325" s="5">
        <v>15.3</v>
      </c>
      <c r="C5325" t="s">
        <v>10979</v>
      </c>
      <c r="D5325" t="s">
        <v>214</v>
      </c>
      <c r="E5325"/>
      <c r="F5325" s="5" t="str">
        <f>B5325*E5325</f>
        <v>0</v>
      </c>
    </row>
    <row r="5326" spans="1:6" customHeight="1" ht="120">
      <c r="A5326" t="s">
        <v>10980</v>
      </c>
      <c r="B5326" s="5">
        <v>11.9</v>
      </c>
      <c r="C5326" t="s">
        <v>10981</v>
      </c>
      <c r="D5326" t="s">
        <v>20</v>
      </c>
      <c r="E5326"/>
      <c r="F5326" s="5" t="str">
        <f>B5326*E5326</f>
        <v>0</v>
      </c>
    </row>
    <row r="5327" spans="1:6" customHeight="1" ht="120">
      <c r="A5327" t="s">
        <v>10982</v>
      </c>
      <c r="B5327" s="5">
        <v>26.0</v>
      </c>
      <c r="C5327" t="s">
        <v>10983</v>
      </c>
      <c r="D5327" t="s">
        <v>408</v>
      </c>
      <c r="E5327"/>
      <c r="F5327" s="5" t="str">
        <f>B5327*E5327</f>
        <v>0</v>
      </c>
    </row>
    <row r="5328" spans="1:6" customHeight="1" ht="120">
      <c r="A5328" t="s">
        <v>10984</v>
      </c>
      <c r="B5328" s="5">
        <v>15.8</v>
      </c>
      <c r="C5328" t="s">
        <v>10985</v>
      </c>
      <c r="D5328" t="s">
        <v>128</v>
      </c>
      <c r="E5328"/>
      <c r="F5328" s="5" t="str">
        <f>B5328*E5328</f>
        <v>0</v>
      </c>
    </row>
    <row r="5329" spans="1:6" customHeight="1" ht="120">
      <c r="A5329" t="s">
        <v>10986</v>
      </c>
      <c r="B5329" s="5">
        <v>17.9</v>
      </c>
      <c r="C5329" t="s">
        <v>10987</v>
      </c>
      <c r="D5329" t="s">
        <v>2678</v>
      </c>
      <c r="E5329"/>
      <c r="F5329" s="5" t="str">
        <f>B5329*E5329</f>
        <v>0</v>
      </c>
    </row>
    <row r="5330" spans="1:6" customHeight="1" ht="120">
      <c r="A5330" t="s">
        <v>10988</v>
      </c>
      <c r="B5330" s="5">
        <v>17.2</v>
      </c>
      <c r="C5330" t="s">
        <v>10989</v>
      </c>
      <c r="D5330" t="s">
        <v>9668</v>
      </c>
      <c r="E5330"/>
      <c r="F5330" s="5" t="str">
        <f>B5330*E5330</f>
        <v>0</v>
      </c>
    </row>
    <row r="5331" spans="1:6" customHeight="1" ht="120">
      <c r="A5331" t="s">
        <v>10990</v>
      </c>
      <c r="B5331" s="5">
        <v>21.1</v>
      </c>
      <c r="C5331" t="s">
        <v>10991</v>
      </c>
      <c r="D5331" t="s">
        <v>64</v>
      </c>
      <c r="E5331"/>
      <c r="F5331" s="5" t="str">
        <f>B5331*E5331</f>
        <v>0</v>
      </c>
    </row>
    <row r="5332" spans="1:6" customHeight="1" ht="120">
      <c r="A5332" t="s">
        <v>10992</v>
      </c>
      <c r="B5332" s="5">
        <v>15.6</v>
      </c>
      <c r="C5332" t="s">
        <v>10993</v>
      </c>
      <c r="D5332" t="s">
        <v>486</v>
      </c>
      <c r="E5332"/>
      <c r="F5332" s="5" t="str">
        <f>B5332*E5332</f>
        <v>0</v>
      </c>
    </row>
    <row r="5333" spans="1:6" customHeight="1" ht="120">
      <c r="A5333" t="s">
        <v>10994</v>
      </c>
      <c r="B5333" s="5">
        <v>5.1</v>
      </c>
      <c r="C5333" t="s">
        <v>10995</v>
      </c>
      <c r="D5333" t="s">
        <v>10996</v>
      </c>
      <c r="E5333"/>
      <c r="F5333" s="5" t="str">
        <f>B5333*E5333</f>
        <v>0</v>
      </c>
    </row>
    <row r="5334" spans="1:6" customHeight="1" ht="120">
      <c r="A5334" t="s">
        <v>10997</v>
      </c>
      <c r="B5334" s="5">
        <v>18.5</v>
      </c>
      <c r="C5334" t="s">
        <v>10998</v>
      </c>
      <c r="D5334" t="s">
        <v>4820</v>
      </c>
      <c r="E5334"/>
      <c r="F5334" s="5" t="str">
        <f>B5334*E5334</f>
        <v>0</v>
      </c>
    </row>
    <row r="5335" spans="1:6" customHeight="1" ht="120">
      <c r="A5335" t="s">
        <v>10999</v>
      </c>
      <c r="B5335" s="5">
        <v>10.1</v>
      </c>
      <c r="C5335" t="s">
        <v>11000</v>
      </c>
      <c r="D5335" t="s">
        <v>64</v>
      </c>
      <c r="E5335"/>
      <c r="F5335" s="5" t="str">
        <f>B5335*E5335</f>
        <v>0</v>
      </c>
    </row>
    <row r="5336" spans="1:6" customHeight="1" ht="120">
      <c r="A5336" t="s">
        <v>11001</v>
      </c>
      <c r="B5336" s="5">
        <v>12.3</v>
      </c>
      <c r="C5336" t="s">
        <v>11002</v>
      </c>
      <c r="D5336" t="s">
        <v>486</v>
      </c>
      <c r="E5336"/>
      <c r="F5336" s="5" t="str">
        <f>B5336*E5336</f>
        <v>0</v>
      </c>
    </row>
    <row r="5337" spans="1:6" customHeight="1" ht="120">
      <c r="A5337" t="s">
        <v>11003</v>
      </c>
      <c r="B5337" s="5">
        <v>12.3</v>
      </c>
      <c r="C5337" t="s">
        <v>11004</v>
      </c>
      <c r="D5337" t="s">
        <v>355</v>
      </c>
      <c r="E5337"/>
      <c r="F5337" s="5" t="str">
        <f>B5337*E5337</f>
        <v>0</v>
      </c>
    </row>
    <row r="5338" spans="1:6" customHeight="1" ht="120">
      <c r="A5338" t="s">
        <v>11005</v>
      </c>
      <c r="B5338" s="5">
        <v>12.6</v>
      </c>
      <c r="C5338" t="s">
        <v>11006</v>
      </c>
      <c r="D5338" t="s">
        <v>254</v>
      </c>
      <c r="E5338"/>
      <c r="F5338" s="5" t="str">
        <f>B5338*E5338</f>
        <v>0</v>
      </c>
    </row>
    <row r="5339" spans="1:6" customHeight="1" ht="120">
      <c r="A5339" t="s">
        <v>11007</v>
      </c>
      <c r="B5339" s="5">
        <v>14.4</v>
      </c>
      <c r="C5339" t="s">
        <v>11008</v>
      </c>
      <c r="D5339" t="s">
        <v>151</v>
      </c>
      <c r="E5339"/>
      <c r="F5339" s="5" t="str">
        <f>B5339*E5339</f>
        <v>0</v>
      </c>
    </row>
    <row r="5340" spans="1:6" customHeight="1" ht="120">
      <c r="A5340" t="s">
        <v>11009</v>
      </c>
      <c r="B5340" s="5">
        <v>28.2</v>
      </c>
      <c r="C5340" t="s">
        <v>11010</v>
      </c>
      <c r="D5340" t="s">
        <v>4917</v>
      </c>
      <c r="E5340"/>
      <c r="F5340" s="5" t="str">
        <f>B5340*E5340</f>
        <v>0</v>
      </c>
    </row>
    <row r="5341" spans="1:6" customHeight="1" ht="120">
      <c r="A5341" t="s">
        <v>11011</v>
      </c>
      <c r="B5341" s="5">
        <v>9.0</v>
      </c>
      <c r="C5341" t="s">
        <v>11012</v>
      </c>
      <c r="D5341" t="s">
        <v>57</v>
      </c>
      <c r="E5341"/>
      <c r="F5341" s="5" t="str">
        <f>B5341*E5341</f>
        <v>0</v>
      </c>
    </row>
    <row r="5342" spans="1:6" customHeight="1" ht="120">
      <c r="A5342" t="s">
        <v>11013</v>
      </c>
      <c r="B5342" s="5">
        <v>19.6</v>
      </c>
      <c r="C5342" t="s">
        <v>11014</v>
      </c>
      <c r="D5342" t="s">
        <v>408</v>
      </c>
      <c r="E5342"/>
      <c r="F5342" s="5" t="str">
        <f>B5342*E5342</f>
        <v>0</v>
      </c>
    </row>
    <row r="5343" spans="1:6" customHeight="1" ht="120">
      <c r="A5343" t="s">
        <v>11015</v>
      </c>
      <c r="B5343" s="5">
        <v>19.8</v>
      </c>
      <c r="C5343" t="s">
        <v>11016</v>
      </c>
      <c r="D5343" t="s">
        <v>28</v>
      </c>
      <c r="E5343"/>
      <c r="F5343" s="5" t="str">
        <f>B5343*E5343</f>
        <v>0</v>
      </c>
    </row>
    <row r="5344" spans="1:6" customHeight="1" ht="120">
      <c r="A5344" t="s">
        <v>11017</v>
      </c>
      <c r="B5344" s="5">
        <v>17.4</v>
      </c>
      <c r="C5344" t="s">
        <v>11018</v>
      </c>
      <c r="D5344" t="s">
        <v>151</v>
      </c>
      <c r="E5344"/>
      <c r="F5344" s="5" t="str">
        <f>B5344*E5344</f>
        <v>0</v>
      </c>
    </row>
    <row r="5345" spans="1:6" customHeight="1" ht="120">
      <c r="A5345" t="s">
        <v>11019</v>
      </c>
      <c r="B5345" s="5">
        <v>15.6</v>
      </c>
      <c r="C5345" t="s">
        <v>11020</v>
      </c>
      <c r="D5345" t="s">
        <v>497</v>
      </c>
      <c r="E5345"/>
      <c r="F5345" s="5" t="str">
        <f>B5345*E5345</f>
        <v>0</v>
      </c>
    </row>
    <row r="5346" spans="1:6" customHeight="1" ht="120">
      <c r="A5346" t="s">
        <v>11021</v>
      </c>
      <c r="B5346" s="5">
        <v>15.8</v>
      </c>
      <c r="C5346" t="s">
        <v>11022</v>
      </c>
      <c r="D5346" t="s">
        <v>151</v>
      </c>
      <c r="E5346"/>
      <c r="F5346" s="5" t="str">
        <f>B5346*E5346</f>
        <v>0</v>
      </c>
    </row>
    <row r="5347" spans="1:6" customHeight="1" ht="120">
      <c r="A5347" t="s">
        <v>11023</v>
      </c>
      <c r="B5347" s="5">
        <v>16.9</v>
      </c>
      <c r="C5347" t="s">
        <v>11024</v>
      </c>
      <c r="D5347" t="s">
        <v>57</v>
      </c>
      <c r="E5347"/>
      <c r="F5347" s="5" t="str">
        <f>B5347*E5347</f>
        <v>0</v>
      </c>
    </row>
    <row r="5348" spans="1:6" customHeight="1" ht="120">
      <c r="A5348" t="s">
        <v>11025</v>
      </c>
      <c r="B5348" s="5">
        <v>15.9</v>
      </c>
      <c r="C5348" t="s">
        <v>11026</v>
      </c>
      <c r="D5348" t="s">
        <v>355</v>
      </c>
      <c r="E5348"/>
      <c r="F5348" s="5" t="str">
        <f>B5348*E5348</f>
        <v>0</v>
      </c>
    </row>
    <row r="5349" spans="1:6" customHeight="1" ht="120">
      <c r="A5349" t="s">
        <v>11027</v>
      </c>
      <c r="B5349" s="5">
        <v>19.1</v>
      </c>
      <c r="C5349" t="s">
        <v>11028</v>
      </c>
      <c r="D5349" t="s">
        <v>2678</v>
      </c>
      <c r="E5349"/>
      <c r="F5349" s="5" t="str">
        <f>B5349*E5349</f>
        <v>0</v>
      </c>
    </row>
    <row r="5350" spans="1:6" customHeight="1" ht="120">
      <c r="A5350" t="s">
        <v>11029</v>
      </c>
      <c r="B5350" s="5">
        <v>15.3</v>
      </c>
      <c r="C5350" t="s">
        <v>11030</v>
      </c>
      <c r="D5350" t="s">
        <v>128</v>
      </c>
      <c r="E5350"/>
      <c r="F5350" s="5" t="str">
        <f>B5350*E5350</f>
        <v>0</v>
      </c>
    </row>
    <row r="5351" spans="1:6" customHeight="1" ht="120">
      <c r="A5351" t="s">
        <v>11031</v>
      </c>
      <c r="B5351" s="5">
        <v>11.7</v>
      </c>
      <c r="C5351" t="s">
        <v>11032</v>
      </c>
      <c r="D5351" t="s">
        <v>355</v>
      </c>
      <c r="E5351"/>
      <c r="F5351" s="5" t="str">
        <f>B5351*E5351</f>
        <v>0</v>
      </c>
    </row>
    <row r="5352" spans="1:6" customHeight="1" ht="120">
      <c r="A5352" t="s">
        <v>11033</v>
      </c>
      <c r="B5352" s="5">
        <v>28.8</v>
      </c>
      <c r="C5352" t="s">
        <v>11034</v>
      </c>
      <c r="D5352" t="s">
        <v>64</v>
      </c>
      <c r="E5352"/>
      <c r="F5352" s="5" t="str">
        <f>B5352*E5352</f>
        <v>0</v>
      </c>
    </row>
    <row r="5353" spans="1:6" customHeight="1" ht="120">
      <c r="A5353" t="s">
        <v>11035</v>
      </c>
      <c r="B5353" s="5">
        <v>15.3</v>
      </c>
      <c r="C5353" t="s">
        <v>11036</v>
      </c>
      <c r="D5353" t="s">
        <v>54</v>
      </c>
      <c r="E5353"/>
      <c r="F5353" s="5" t="str">
        <f>B5353*E5353</f>
        <v>0</v>
      </c>
    </row>
    <row r="5354" spans="1:6" customHeight="1" ht="120">
      <c r="A5354" t="s">
        <v>11037</v>
      </c>
      <c r="B5354" s="5">
        <v>15.9</v>
      </c>
      <c r="C5354" t="s">
        <v>11038</v>
      </c>
      <c r="D5354" t="s">
        <v>5152</v>
      </c>
      <c r="E5354"/>
      <c r="F5354" s="5" t="str">
        <f>B5354*E5354</f>
        <v>0</v>
      </c>
    </row>
    <row r="5355" spans="1:6" customHeight="1" ht="120">
      <c r="A5355" t="s">
        <v>11039</v>
      </c>
      <c r="B5355" s="5">
        <v>27.4</v>
      </c>
      <c r="C5355" t="s">
        <v>11040</v>
      </c>
      <c r="D5355" t="s">
        <v>207</v>
      </c>
      <c r="E5355"/>
      <c r="F5355" s="5" t="str">
        <f>B5355*E5355</f>
        <v>0</v>
      </c>
    </row>
    <row r="5356" spans="1:6" customHeight="1" ht="120">
      <c r="A5356" t="s">
        <v>11041</v>
      </c>
      <c r="B5356" s="5">
        <v>15.3</v>
      </c>
      <c r="C5356" t="s">
        <v>11042</v>
      </c>
      <c r="D5356" t="s">
        <v>4917</v>
      </c>
      <c r="E5356"/>
      <c r="F5356" s="5" t="str">
        <f>B5356*E5356</f>
        <v>0</v>
      </c>
    </row>
    <row r="5357" spans="1:6" customHeight="1" ht="120">
      <c r="A5357" t="s">
        <v>11043</v>
      </c>
      <c r="B5357" s="5">
        <v>17.5</v>
      </c>
      <c r="C5357" t="s">
        <v>11044</v>
      </c>
      <c r="D5357" t="s">
        <v>3108</v>
      </c>
      <c r="E5357"/>
      <c r="F5357" s="5" t="str">
        <f>B5357*E5357</f>
        <v>0</v>
      </c>
    </row>
    <row r="5358" spans="1:6" customHeight="1" ht="120">
      <c r="A5358" t="s">
        <v>11045</v>
      </c>
      <c r="B5358" s="5">
        <v>15.6</v>
      </c>
      <c r="C5358" t="s">
        <v>11046</v>
      </c>
      <c r="D5358" t="s">
        <v>4848</v>
      </c>
      <c r="E5358"/>
      <c r="F5358" s="5" t="str">
        <f>B5358*E5358</f>
        <v>0</v>
      </c>
    </row>
    <row r="5359" spans="1:6" customHeight="1" ht="120">
      <c r="A5359" t="s">
        <v>11047</v>
      </c>
      <c r="B5359" s="5">
        <v>15.3</v>
      </c>
      <c r="C5359" t="s">
        <v>11048</v>
      </c>
      <c r="D5359" t="s">
        <v>146</v>
      </c>
      <c r="E5359"/>
      <c r="F5359" s="5" t="str">
        <f>B5359*E5359</f>
        <v>0</v>
      </c>
    </row>
    <row r="5360" spans="1:6" customHeight="1" ht="120">
      <c r="A5360" t="s">
        <v>11049</v>
      </c>
      <c r="B5360" s="5">
        <v>22.9</v>
      </c>
      <c r="C5360" t="s">
        <v>11050</v>
      </c>
      <c r="D5360" t="s">
        <v>355</v>
      </c>
      <c r="E5360"/>
      <c r="F5360" s="5" t="str">
        <f>B5360*E5360</f>
        <v>0</v>
      </c>
    </row>
    <row r="5361" spans="1:6" customHeight="1" ht="120">
      <c r="A5361" t="s">
        <v>11051</v>
      </c>
      <c r="B5361" s="5">
        <v>15.8</v>
      </c>
      <c r="C5361" t="s">
        <v>11052</v>
      </c>
      <c r="D5361" t="s">
        <v>114</v>
      </c>
      <c r="E5361"/>
      <c r="F5361" s="5" t="str">
        <f>B5361*E5361</f>
        <v>0</v>
      </c>
    </row>
    <row r="5362" spans="1:6" customHeight="1" ht="120">
      <c r="A5362" t="s">
        <v>11053</v>
      </c>
      <c r="B5362" s="5">
        <v>23.3</v>
      </c>
      <c r="C5362" t="s">
        <v>11054</v>
      </c>
      <c r="D5362" t="s">
        <v>254</v>
      </c>
      <c r="E5362"/>
      <c r="F5362" s="5" t="str">
        <f>B5362*E5362</f>
        <v>0</v>
      </c>
    </row>
    <row r="5363" spans="1:6" customHeight="1" ht="120">
      <c r="A5363" t="s">
        <v>11055</v>
      </c>
      <c r="B5363" s="5">
        <v>16.2</v>
      </c>
      <c r="C5363" t="s">
        <v>11056</v>
      </c>
      <c r="D5363" t="s">
        <v>4917</v>
      </c>
      <c r="E5363"/>
      <c r="F5363" s="5" t="str">
        <f>B5363*E5363</f>
        <v>0</v>
      </c>
    </row>
    <row r="5364" spans="1:6" customHeight="1" ht="120">
      <c r="A5364" t="s">
        <v>11057</v>
      </c>
      <c r="B5364" s="5">
        <v>15.6</v>
      </c>
      <c r="C5364" t="s">
        <v>11058</v>
      </c>
      <c r="D5364" t="s">
        <v>64</v>
      </c>
      <c r="E5364"/>
      <c r="F5364" s="5" t="str">
        <f>B5364*E5364</f>
        <v>0</v>
      </c>
    </row>
    <row r="5365" spans="1:6" customHeight="1" ht="120">
      <c r="A5365" t="s">
        <v>11059</v>
      </c>
      <c r="B5365" s="5">
        <v>15.6</v>
      </c>
      <c r="C5365" t="s">
        <v>11060</v>
      </c>
      <c r="D5365" t="s">
        <v>151</v>
      </c>
      <c r="E5365"/>
      <c r="F5365" s="5" t="str">
        <f>B5365*E5365</f>
        <v>0</v>
      </c>
    </row>
    <row r="5366" spans="1:6" customHeight="1" ht="120">
      <c r="A5366" t="s">
        <v>11061</v>
      </c>
      <c r="B5366" s="5">
        <v>15.6</v>
      </c>
      <c r="C5366" t="s">
        <v>11062</v>
      </c>
      <c r="D5366" t="s">
        <v>355</v>
      </c>
      <c r="E5366"/>
      <c r="F5366" s="5" t="str">
        <f>B5366*E5366</f>
        <v>0</v>
      </c>
    </row>
    <row r="5367" spans="1:6" customHeight="1" ht="120">
      <c r="A5367" t="s">
        <v>11063</v>
      </c>
      <c r="B5367" s="5">
        <v>15.3</v>
      </c>
      <c r="C5367" t="s">
        <v>11064</v>
      </c>
      <c r="D5367" t="s">
        <v>146</v>
      </c>
      <c r="E5367"/>
      <c r="F5367" s="5" t="str">
        <f>B5367*E5367</f>
        <v>0</v>
      </c>
    </row>
    <row r="5368" spans="1:6" customHeight="1" ht="120">
      <c r="A5368" t="s">
        <v>11065</v>
      </c>
      <c r="B5368" s="5">
        <v>15.3</v>
      </c>
      <c r="C5368" t="s">
        <v>11066</v>
      </c>
      <c r="D5368" t="s">
        <v>214</v>
      </c>
      <c r="E5368"/>
      <c r="F5368" s="5" t="str">
        <f>B5368*E5368</f>
        <v>0</v>
      </c>
    </row>
    <row r="5369" spans="1:6" customHeight="1" ht="120">
      <c r="A5369" t="s">
        <v>11067</v>
      </c>
      <c r="B5369" s="5">
        <v>15.3</v>
      </c>
      <c r="C5369" t="s">
        <v>11068</v>
      </c>
      <c r="D5369" t="s">
        <v>151</v>
      </c>
      <c r="E5369"/>
      <c r="F5369" s="5" t="str">
        <f>B5369*E5369</f>
        <v>0</v>
      </c>
    </row>
    <row r="5370" spans="1:6" customHeight="1" ht="120">
      <c r="A5370" t="s">
        <v>11069</v>
      </c>
      <c r="B5370" s="5">
        <v>23.8</v>
      </c>
      <c r="C5370" t="s">
        <v>11070</v>
      </c>
      <c r="D5370" t="s">
        <v>408</v>
      </c>
      <c r="E5370"/>
      <c r="F5370" s="5" t="str">
        <f>B5370*E5370</f>
        <v>0</v>
      </c>
    </row>
    <row r="5371" spans="1:6" customHeight="1" ht="120">
      <c r="A5371" t="s">
        <v>11071</v>
      </c>
      <c r="B5371" s="5">
        <v>19.3</v>
      </c>
      <c r="C5371" t="s">
        <v>11072</v>
      </c>
      <c r="D5371" t="s">
        <v>93</v>
      </c>
      <c r="E5371"/>
      <c r="F5371" s="5" t="str">
        <f>B5371*E5371</f>
        <v>0</v>
      </c>
    </row>
    <row r="5372" spans="1:6" customHeight="1" ht="120">
      <c r="A5372" t="s">
        <v>11073</v>
      </c>
      <c r="B5372" s="5">
        <v>15.6</v>
      </c>
      <c r="C5372" t="s">
        <v>11074</v>
      </c>
      <c r="D5372" t="s">
        <v>355</v>
      </c>
      <c r="E5372"/>
      <c r="F5372" s="5" t="str">
        <f>B5372*E5372</f>
        <v>0</v>
      </c>
    </row>
    <row r="5373" spans="1:6" customHeight="1" ht="120">
      <c r="A5373" t="s">
        <v>11075</v>
      </c>
      <c r="B5373" s="5">
        <v>31.1</v>
      </c>
      <c r="C5373" t="s">
        <v>11076</v>
      </c>
      <c r="D5373" t="s">
        <v>146</v>
      </c>
      <c r="E5373"/>
      <c r="F5373" s="5" t="str">
        <f>B5373*E5373</f>
        <v>0</v>
      </c>
    </row>
    <row r="5374" spans="1:6" customHeight="1" ht="120">
      <c r="A5374" t="s">
        <v>11077</v>
      </c>
      <c r="B5374" s="5">
        <v>23.8</v>
      </c>
      <c r="C5374" t="s">
        <v>11078</v>
      </c>
      <c r="D5374" t="s">
        <v>151</v>
      </c>
      <c r="E5374"/>
      <c r="F5374" s="5" t="str">
        <f>B5374*E5374</f>
        <v>0</v>
      </c>
    </row>
    <row r="5375" spans="1:6" customHeight="1" ht="120">
      <c r="A5375" t="s">
        <v>11079</v>
      </c>
      <c r="B5375" s="5">
        <v>10.8</v>
      </c>
      <c r="C5375" t="s">
        <v>11080</v>
      </c>
      <c r="D5375" t="s">
        <v>114</v>
      </c>
      <c r="E5375"/>
      <c r="F5375" s="5" t="str">
        <f>B5375*E5375</f>
        <v>0</v>
      </c>
    </row>
    <row r="5376" spans="1:6" customHeight="1" ht="120">
      <c r="A5376" t="s">
        <v>11081</v>
      </c>
      <c r="B5376" s="5">
        <v>15.8</v>
      </c>
      <c r="C5376" t="s">
        <v>11082</v>
      </c>
      <c r="D5376" t="s">
        <v>54</v>
      </c>
      <c r="E5376"/>
      <c r="F5376" s="5" t="str">
        <f>B5376*E5376</f>
        <v>0</v>
      </c>
    </row>
    <row r="5377" spans="1:6" customHeight="1" ht="120">
      <c r="A5377" t="s">
        <v>11083</v>
      </c>
      <c r="B5377" s="5">
        <v>5.1</v>
      </c>
      <c r="C5377" t="s">
        <v>11084</v>
      </c>
      <c r="D5377" t="s">
        <v>8075</v>
      </c>
      <c r="E5377"/>
      <c r="F5377" s="5" t="str">
        <f>B5377*E5377</f>
        <v>0</v>
      </c>
    </row>
    <row r="5378" spans="1:6" customHeight="1" ht="120">
      <c r="A5378" t="s">
        <v>11085</v>
      </c>
      <c r="B5378" s="5">
        <v>5.1</v>
      </c>
      <c r="C5378" t="s">
        <v>11086</v>
      </c>
      <c r="D5378" t="s">
        <v>11087</v>
      </c>
      <c r="E5378"/>
      <c r="F5378" s="5" t="str">
        <f>B5378*E5378</f>
        <v>0</v>
      </c>
    </row>
    <row r="5379" spans="1:6" customHeight="1" ht="120">
      <c r="A5379" t="s">
        <v>11088</v>
      </c>
      <c r="B5379" s="5">
        <v>5.1</v>
      </c>
      <c r="C5379" t="s">
        <v>11089</v>
      </c>
      <c r="D5379" t="s">
        <v>11090</v>
      </c>
      <c r="E5379"/>
      <c r="F5379" s="5" t="str">
        <f>B5379*E5379</f>
        <v>0</v>
      </c>
    </row>
    <row r="5380" spans="1:6" customHeight="1" ht="120">
      <c r="A5380" t="s">
        <v>11091</v>
      </c>
      <c r="B5380" s="5">
        <v>15.3</v>
      </c>
      <c r="C5380" t="s">
        <v>11092</v>
      </c>
      <c r="D5380" t="s">
        <v>4978</v>
      </c>
      <c r="E5380"/>
      <c r="F5380" s="5" t="str">
        <f>B5380*E5380</f>
        <v>0</v>
      </c>
    </row>
    <row r="5381" spans="1:6" customHeight="1" ht="120">
      <c r="A5381" t="s">
        <v>11093</v>
      </c>
      <c r="B5381" s="5">
        <v>15.3</v>
      </c>
      <c r="C5381" t="s">
        <v>11094</v>
      </c>
      <c r="D5381" t="s">
        <v>3931</v>
      </c>
      <c r="E5381"/>
      <c r="F5381" s="5" t="str">
        <f>B5381*E5381</f>
        <v>0</v>
      </c>
    </row>
    <row r="5382" spans="1:6" customHeight="1" ht="120">
      <c r="A5382" t="s">
        <v>11095</v>
      </c>
      <c r="B5382" s="5">
        <v>15.3</v>
      </c>
      <c r="C5382" t="s">
        <v>11096</v>
      </c>
      <c r="D5382" t="s">
        <v>4820</v>
      </c>
      <c r="E5382"/>
      <c r="F5382" s="5" t="str">
        <f>B5382*E5382</f>
        <v>0</v>
      </c>
    </row>
    <row r="5383" spans="1:6" customHeight="1" ht="120">
      <c r="A5383" t="s">
        <v>11097</v>
      </c>
      <c r="B5383" s="5">
        <v>5.1</v>
      </c>
      <c r="C5383" t="s">
        <v>11098</v>
      </c>
      <c r="D5383" t="s">
        <v>355</v>
      </c>
      <c r="E5383"/>
      <c r="F5383" s="5" t="str">
        <f>B5383*E5383</f>
        <v>0</v>
      </c>
    </row>
    <row r="5384" spans="1:6" customHeight="1" ht="120">
      <c r="A5384" t="s">
        <v>11099</v>
      </c>
      <c r="B5384" s="5">
        <v>14.4</v>
      </c>
      <c r="C5384" t="s">
        <v>11100</v>
      </c>
      <c r="D5384" t="s">
        <v>2114</v>
      </c>
      <c r="E5384"/>
      <c r="F5384" s="5" t="str">
        <f>B5384*E5384</f>
        <v>0</v>
      </c>
    </row>
    <row r="5385" spans="1:6" customHeight="1" ht="120">
      <c r="A5385" t="s">
        <v>11101</v>
      </c>
      <c r="B5385" s="5">
        <v>14.4</v>
      </c>
      <c r="C5385" t="s">
        <v>11102</v>
      </c>
      <c r="D5385" t="s">
        <v>54</v>
      </c>
      <c r="E5385"/>
      <c r="F5385" s="5" t="str">
        <f>B5385*E5385</f>
        <v>0</v>
      </c>
    </row>
    <row r="5386" spans="1:6" customHeight="1" ht="120">
      <c r="A5386" t="s">
        <v>11103</v>
      </c>
      <c r="B5386" s="5">
        <v>14.4</v>
      </c>
      <c r="C5386" t="s">
        <v>11104</v>
      </c>
      <c r="D5386" t="s">
        <v>540</v>
      </c>
      <c r="E5386"/>
      <c r="F5386" s="5" t="str">
        <f>B5386*E5386</f>
        <v>0</v>
      </c>
    </row>
    <row r="5387" spans="1:6" customHeight="1" ht="120">
      <c r="A5387" t="s">
        <v>11105</v>
      </c>
      <c r="B5387" s="5">
        <v>14.4</v>
      </c>
      <c r="C5387" t="s">
        <v>11106</v>
      </c>
      <c r="D5387" t="s">
        <v>17</v>
      </c>
      <c r="E5387"/>
      <c r="F5387" s="5" t="str">
        <f>B5387*E5387</f>
        <v>0</v>
      </c>
    </row>
    <row r="5388" spans="1:6" customHeight="1" ht="120">
      <c r="A5388" t="s">
        <v>11107</v>
      </c>
      <c r="B5388" s="5">
        <v>18.7</v>
      </c>
      <c r="C5388" t="s">
        <v>11108</v>
      </c>
      <c r="D5388" t="s">
        <v>151</v>
      </c>
      <c r="E5388"/>
      <c r="F5388" s="5" t="str">
        <f>B5388*E5388</f>
        <v>0</v>
      </c>
    </row>
    <row r="5389" spans="1:6" customHeight="1" ht="120">
      <c r="A5389" t="s">
        <v>11109</v>
      </c>
      <c r="B5389" s="5">
        <v>18.7</v>
      </c>
      <c r="C5389" t="s">
        <v>11110</v>
      </c>
      <c r="D5389" t="s">
        <v>54</v>
      </c>
      <c r="E5389"/>
      <c r="F5389" s="5" t="str">
        <f>B5389*E5389</f>
        <v>0</v>
      </c>
    </row>
    <row r="5390" spans="1:6" customHeight="1" ht="120">
      <c r="A5390" t="s">
        <v>11111</v>
      </c>
      <c r="B5390" s="5">
        <v>22.0</v>
      </c>
      <c r="C5390" t="s">
        <v>11112</v>
      </c>
      <c r="D5390" t="s">
        <v>547</v>
      </c>
      <c r="E5390"/>
      <c r="F5390" s="5" t="str">
        <f>B5390*E5390</f>
        <v>0</v>
      </c>
    </row>
    <row r="5391" spans="1:6" customHeight="1" ht="120">
      <c r="A5391" t="s">
        <v>11113</v>
      </c>
      <c r="B5391" s="5">
        <v>15.3</v>
      </c>
      <c r="C5391" t="s">
        <v>11114</v>
      </c>
      <c r="D5391" t="s">
        <v>3108</v>
      </c>
      <c r="E5391"/>
      <c r="F5391" s="5" t="str">
        <f>B5391*E5391</f>
        <v>0</v>
      </c>
    </row>
    <row r="5392" spans="1:6" customHeight="1" ht="120">
      <c r="A5392" t="s">
        <v>11115</v>
      </c>
      <c r="B5392" s="5">
        <v>15.8</v>
      </c>
      <c r="C5392" t="s">
        <v>11116</v>
      </c>
      <c r="D5392" t="s">
        <v>518</v>
      </c>
      <c r="E5392"/>
      <c r="F5392" s="5" t="str">
        <f>B5392*E5392</f>
        <v>0</v>
      </c>
    </row>
    <row r="5393" spans="1:6" customHeight="1" ht="120">
      <c r="A5393" t="s">
        <v>11117</v>
      </c>
      <c r="B5393" s="5">
        <v>7.6</v>
      </c>
      <c r="C5393" t="s">
        <v>11118</v>
      </c>
      <c r="D5393" t="s">
        <v>355</v>
      </c>
      <c r="E5393"/>
      <c r="F5393" s="5" t="str">
        <f>B5393*E5393</f>
        <v>0</v>
      </c>
    </row>
    <row r="5394" spans="1:6" customHeight="1" ht="120">
      <c r="A5394" t="s">
        <v>11119</v>
      </c>
      <c r="B5394" s="5">
        <v>15.3</v>
      </c>
      <c r="C5394" t="s">
        <v>11120</v>
      </c>
      <c r="D5394" t="s">
        <v>214</v>
      </c>
      <c r="E5394"/>
      <c r="F5394" s="5" t="str">
        <f>B5394*E5394</f>
        <v>0</v>
      </c>
    </row>
    <row r="5395" spans="1:6" customHeight="1" ht="120">
      <c r="A5395" t="s">
        <v>11121</v>
      </c>
      <c r="B5395" s="5">
        <v>28.1</v>
      </c>
      <c r="C5395" t="s">
        <v>11122</v>
      </c>
      <c r="D5395" t="s">
        <v>4917</v>
      </c>
      <c r="E5395"/>
      <c r="F5395" s="5" t="str">
        <f>B5395*E5395</f>
        <v>0</v>
      </c>
    </row>
    <row r="5396" spans="1:6" customHeight="1" ht="120">
      <c r="A5396" t="s">
        <v>11123</v>
      </c>
      <c r="B5396" s="5">
        <v>15.9</v>
      </c>
      <c r="C5396" t="s">
        <v>11124</v>
      </c>
      <c r="D5396" t="s">
        <v>49</v>
      </c>
      <c r="E5396"/>
      <c r="F5396" s="5" t="str">
        <f>B5396*E5396</f>
        <v>0</v>
      </c>
    </row>
    <row r="5397" spans="1:6" customHeight="1" ht="120">
      <c r="A5397" t="s">
        <v>11125</v>
      </c>
      <c r="B5397" s="5">
        <v>23.3</v>
      </c>
      <c r="C5397" t="s">
        <v>11126</v>
      </c>
      <c r="D5397" t="s">
        <v>518</v>
      </c>
      <c r="E5397"/>
      <c r="F5397" s="5" t="str">
        <f>B5397*E5397</f>
        <v>0</v>
      </c>
    </row>
    <row r="5398" spans="1:6" customHeight="1" ht="120">
      <c r="A5398" t="s">
        <v>11127</v>
      </c>
      <c r="B5398" s="5">
        <v>90.6</v>
      </c>
      <c r="C5398" t="s">
        <v>11128</v>
      </c>
      <c r="D5398" t="s">
        <v>114</v>
      </c>
      <c r="E5398"/>
      <c r="F5398" s="5" t="str">
        <f>B5398*E5398</f>
        <v>0</v>
      </c>
    </row>
    <row r="5399" spans="1:6" customHeight="1" ht="120">
      <c r="A5399" t="s">
        <v>11129</v>
      </c>
      <c r="B5399" s="5">
        <v>15.8</v>
      </c>
      <c r="C5399" t="s">
        <v>11130</v>
      </c>
      <c r="D5399" t="s">
        <v>497</v>
      </c>
      <c r="E5399"/>
      <c r="F5399" s="5" t="str">
        <f>B5399*E5399</f>
        <v>0</v>
      </c>
    </row>
    <row r="5400" spans="1:6" customHeight="1" ht="120">
      <c r="A5400" t="s">
        <v>11131</v>
      </c>
      <c r="B5400" s="5">
        <v>15.8</v>
      </c>
      <c r="C5400" t="s">
        <v>11132</v>
      </c>
      <c r="D5400" t="s">
        <v>257</v>
      </c>
      <c r="E5400"/>
      <c r="F5400" s="5" t="str">
        <f>B5400*E5400</f>
        <v>0</v>
      </c>
    </row>
    <row r="5401" spans="1:6" customHeight="1" ht="120">
      <c r="A5401" t="s">
        <v>11133</v>
      </c>
      <c r="B5401" s="5">
        <v>51.3</v>
      </c>
      <c r="C5401" t="s">
        <v>11134</v>
      </c>
      <c r="D5401" t="s">
        <v>1225</v>
      </c>
      <c r="E5401"/>
      <c r="F5401" s="5" t="str">
        <f>B5401*E5401</f>
        <v>0</v>
      </c>
    </row>
    <row r="5402" spans="1:6" customHeight="1" ht="120">
      <c r="A5402" t="s">
        <v>11135</v>
      </c>
      <c r="B5402" s="5">
        <v>47.9</v>
      </c>
      <c r="C5402" t="s">
        <v>11136</v>
      </c>
      <c r="D5402" t="s">
        <v>84</v>
      </c>
      <c r="E5402"/>
      <c r="F5402" s="5" t="str">
        <f>B5402*E5402</f>
        <v>0</v>
      </c>
    </row>
    <row r="5403" spans="1:6" customHeight="1" ht="120">
      <c r="A5403" t="s">
        <v>11137</v>
      </c>
      <c r="B5403" s="5">
        <v>66.1</v>
      </c>
      <c r="C5403" t="s">
        <v>11138</v>
      </c>
      <c r="D5403" t="s">
        <v>1225</v>
      </c>
      <c r="E5403"/>
      <c r="F5403" s="5" t="str">
        <f>B5403*E5403</f>
        <v>0</v>
      </c>
    </row>
    <row r="5404" spans="1:6" customHeight="1" ht="120">
      <c r="A5404" t="s">
        <v>11139</v>
      </c>
      <c r="B5404" s="5">
        <v>66.1</v>
      </c>
      <c r="C5404" t="s">
        <v>11140</v>
      </c>
      <c r="D5404" t="s">
        <v>93</v>
      </c>
      <c r="E5404"/>
      <c r="F5404" s="5" t="str">
        <f>B5404*E5404</f>
        <v>0</v>
      </c>
    </row>
    <row r="5405" spans="1:6" customHeight="1" ht="120">
      <c r="A5405" t="s">
        <v>11141</v>
      </c>
      <c r="B5405" s="5">
        <v>46.7</v>
      </c>
      <c r="C5405" t="s">
        <v>11142</v>
      </c>
      <c r="D5405" t="s">
        <v>486</v>
      </c>
      <c r="E5405"/>
      <c r="F5405" s="5" t="str">
        <f>B5405*E5405</f>
        <v>0</v>
      </c>
    </row>
    <row r="5406" spans="1:6" customHeight="1" ht="120">
      <c r="A5406" t="s">
        <v>11143</v>
      </c>
      <c r="B5406" s="5">
        <v>45.6</v>
      </c>
      <c r="C5406" t="s">
        <v>11144</v>
      </c>
      <c r="D5406" t="s">
        <v>20</v>
      </c>
      <c r="E5406"/>
      <c r="F5406" s="5" t="str">
        <f>B5406*E5406</f>
        <v>0</v>
      </c>
    </row>
    <row r="5407" spans="1:6" customHeight="1" ht="120">
      <c r="A5407" t="s">
        <v>11145</v>
      </c>
      <c r="B5407" s="5">
        <v>44.4</v>
      </c>
      <c r="C5407" t="s">
        <v>11146</v>
      </c>
      <c r="D5407" t="s">
        <v>4550</v>
      </c>
      <c r="E5407"/>
      <c r="F5407" s="5" t="str">
        <f>B5407*E5407</f>
        <v>0</v>
      </c>
    </row>
    <row r="5408" spans="1:6" customHeight="1" ht="120">
      <c r="A5408" t="s">
        <v>11147</v>
      </c>
      <c r="B5408" s="5">
        <v>47.9</v>
      </c>
      <c r="C5408" t="s">
        <v>11148</v>
      </c>
      <c r="D5408" t="s">
        <v>2114</v>
      </c>
      <c r="E5408"/>
      <c r="F5408" s="5" t="str">
        <f>B5408*E5408</f>
        <v>0</v>
      </c>
    </row>
    <row r="5409" spans="1:6" customHeight="1" ht="120">
      <c r="A5409" t="s">
        <v>11149</v>
      </c>
      <c r="B5409" s="5">
        <v>15.8</v>
      </c>
      <c r="C5409" t="s">
        <v>11150</v>
      </c>
      <c r="D5409" t="s">
        <v>64</v>
      </c>
      <c r="E5409"/>
      <c r="F5409" s="5" t="str">
        <f>B5409*E5409</f>
        <v>0</v>
      </c>
    </row>
    <row r="5410" spans="1:6" customHeight="1" ht="120">
      <c r="A5410" t="s">
        <v>11151</v>
      </c>
      <c r="B5410" s="5">
        <v>16.6</v>
      </c>
      <c r="C5410" t="s">
        <v>11152</v>
      </c>
      <c r="D5410" t="s">
        <v>355</v>
      </c>
      <c r="E5410"/>
      <c r="F5410" s="5" t="str">
        <f>B5410*E5410</f>
        <v>0</v>
      </c>
    </row>
    <row r="5411" spans="1:6" customHeight="1" ht="120">
      <c r="A5411" t="s">
        <v>11153</v>
      </c>
      <c r="B5411" s="5">
        <v>14.4</v>
      </c>
      <c r="C5411" t="s">
        <v>11154</v>
      </c>
      <c r="D5411" t="s">
        <v>167</v>
      </c>
      <c r="E5411"/>
      <c r="F5411" s="5" t="str">
        <f>B5411*E5411</f>
        <v>0</v>
      </c>
    </row>
    <row r="5412" spans="1:6" customHeight="1" ht="120">
      <c r="A5412" t="s">
        <v>11155</v>
      </c>
      <c r="B5412" s="5">
        <v>46.7</v>
      </c>
      <c r="C5412" t="s">
        <v>11156</v>
      </c>
      <c r="D5412" t="s">
        <v>486</v>
      </c>
      <c r="E5412"/>
      <c r="F5412" s="5" t="str">
        <f>B5412*E5412</f>
        <v>0</v>
      </c>
    </row>
    <row r="5413" spans="1:6" customHeight="1" ht="120">
      <c r="A5413" t="s">
        <v>11157</v>
      </c>
      <c r="B5413" s="5">
        <v>15.4</v>
      </c>
      <c r="C5413" t="s">
        <v>11158</v>
      </c>
      <c r="D5413" t="s">
        <v>2678</v>
      </c>
      <c r="E5413"/>
      <c r="F5413" s="5" t="str">
        <f>B5413*E5413</f>
        <v>0</v>
      </c>
    </row>
    <row r="5414" spans="1:6" customHeight="1" ht="120">
      <c r="A5414" t="s">
        <v>11159</v>
      </c>
      <c r="B5414" s="5">
        <v>23.6</v>
      </c>
      <c r="C5414" t="s">
        <v>11160</v>
      </c>
      <c r="D5414" t="s">
        <v>151</v>
      </c>
      <c r="E5414"/>
      <c r="F5414" s="5" t="str">
        <f>B5414*E5414</f>
        <v>0</v>
      </c>
    </row>
    <row r="5415" spans="1:6" customHeight="1" ht="120">
      <c r="A5415" t="s">
        <v>11161</v>
      </c>
      <c r="B5415" s="5">
        <v>15.8</v>
      </c>
      <c r="C5415" t="s">
        <v>11162</v>
      </c>
      <c r="D5415" t="s">
        <v>146</v>
      </c>
      <c r="E5415"/>
      <c r="F5415" s="5" t="str">
        <f>B5415*E5415</f>
        <v>0</v>
      </c>
    </row>
    <row r="5416" spans="1:6" customHeight="1" ht="120">
      <c r="A5416" t="s">
        <v>11163</v>
      </c>
      <c r="B5416" s="5">
        <v>18.5</v>
      </c>
      <c r="C5416" t="s">
        <v>11164</v>
      </c>
      <c r="D5416" t="s">
        <v>4917</v>
      </c>
      <c r="E5416"/>
      <c r="F5416" s="5" t="str">
        <f>B5416*E5416</f>
        <v>0</v>
      </c>
    </row>
    <row r="5417" spans="1:6" customHeight="1" ht="120">
      <c r="A5417" t="s">
        <v>11165</v>
      </c>
      <c r="B5417" s="5">
        <v>21.1</v>
      </c>
      <c r="C5417" t="s">
        <v>11166</v>
      </c>
      <c r="D5417" t="s">
        <v>167</v>
      </c>
      <c r="E5417"/>
      <c r="F5417" s="5" t="str">
        <f>B5417*E5417</f>
        <v>0</v>
      </c>
    </row>
    <row r="5418" spans="1:6" customHeight="1" ht="120">
      <c r="A5418" t="s">
        <v>11167</v>
      </c>
      <c r="B5418" s="5">
        <v>20.0</v>
      </c>
      <c r="C5418" t="s">
        <v>11168</v>
      </c>
      <c r="D5418" t="s">
        <v>151</v>
      </c>
      <c r="E5418"/>
      <c r="F5418" s="5" t="str">
        <f>B5418*E5418</f>
        <v>0</v>
      </c>
    </row>
    <row r="5419" spans="1:6" customHeight="1" ht="120">
      <c r="A5419" t="s">
        <v>11169</v>
      </c>
      <c r="B5419" s="5">
        <v>17.9</v>
      </c>
      <c r="C5419" t="s">
        <v>11170</v>
      </c>
      <c r="D5419" t="s">
        <v>329</v>
      </c>
      <c r="E5419"/>
      <c r="F5419" s="5" t="str">
        <f>B5419*E5419</f>
        <v>0</v>
      </c>
    </row>
    <row r="5420" spans="1:6" customHeight="1" ht="120">
      <c r="A5420" t="s">
        <v>11171</v>
      </c>
      <c r="B5420" s="5">
        <v>16.3</v>
      </c>
      <c r="C5420" t="s">
        <v>11172</v>
      </c>
      <c r="D5420" t="s">
        <v>1225</v>
      </c>
      <c r="E5420"/>
      <c r="F5420" s="5" t="str">
        <f>B5420*E5420</f>
        <v>0</v>
      </c>
    </row>
    <row r="5421" spans="1:6" customHeight="1" ht="120">
      <c r="A5421" t="s">
        <v>11173</v>
      </c>
      <c r="B5421" s="5">
        <v>16.3</v>
      </c>
      <c r="C5421" t="s">
        <v>11174</v>
      </c>
      <c r="D5421" t="s">
        <v>125</v>
      </c>
      <c r="E5421"/>
      <c r="F5421" s="5" t="str">
        <f>B5421*E5421</f>
        <v>0</v>
      </c>
    </row>
    <row r="5422" spans="1:6" customHeight="1" ht="120">
      <c r="A5422" t="s">
        <v>11175</v>
      </c>
      <c r="B5422" s="5">
        <v>17.3</v>
      </c>
      <c r="C5422" t="s">
        <v>11176</v>
      </c>
      <c r="D5422" t="s">
        <v>497</v>
      </c>
      <c r="E5422"/>
      <c r="F5422" s="5" t="str">
        <f>B5422*E5422</f>
        <v>0</v>
      </c>
    </row>
    <row r="5423" spans="1:6" customHeight="1" ht="120">
      <c r="A5423" t="s">
        <v>11177</v>
      </c>
      <c r="B5423" s="5">
        <v>17.9</v>
      </c>
      <c r="C5423" t="s">
        <v>11178</v>
      </c>
      <c r="D5423" t="s">
        <v>64</v>
      </c>
      <c r="E5423"/>
      <c r="F5423" s="5" t="str">
        <f>B5423*E5423</f>
        <v>0</v>
      </c>
    </row>
    <row r="5424" spans="1:6" customHeight="1" ht="120">
      <c r="A5424" t="s">
        <v>11179</v>
      </c>
      <c r="B5424" s="5">
        <v>17.9</v>
      </c>
      <c r="C5424" t="s">
        <v>11180</v>
      </c>
      <c r="D5424" t="s">
        <v>3125</v>
      </c>
      <c r="E5424"/>
      <c r="F5424" s="5" t="str">
        <f>B5424*E5424</f>
        <v>0</v>
      </c>
    </row>
    <row r="5425" spans="1:6" customHeight="1" ht="120">
      <c r="A5425" t="s">
        <v>11181</v>
      </c>
      <c r="B5425" s="5">
        <v>17.9</v>
      </c>
      <c r="C5425" t="s">
        <v>11182</v>
      </c>
      <c r="D5425" t="s">
        <v>84</v>
      </c>
      <c r="E5425"/>
      <c r="F5425" s="5" t="str">
        <f>B5425*E5425</f>
        <v>0</v>
      </c>
    </row>
    <row r="5426" spans="1:6" customHeight="1" ht="120">
      <c r="A5426" t="s">
        <v>11183</v>
      </c>
      <c r="B5426" s="5">
        <v>15.3</v>
      </c>
      <c r="C5426" t="s">
        <v>11184</v>
      </c>
      <c r="D5426" t="s">
        <v>355</v>
      </c>
      <c r="E5426"/>
      <c r="F5426" s="5" t="str">
        <f>B5426*E5426</f>
        <v>0</v>
      </c>
    </row>
    <row r="5427" spans="1:6" customHeight="1" ht="120">
      <c r="A5427" t="s">
        <v>11185</v>
      </c>
      <c r="B5427" s="5">
        <v>14.4</v>
      </c>
      <c r="C5427" t="s">
        <v>11186</v>
      </c>
      <c r="D5427" t="s">
        <v>28</v>
      </c>
      <c r="E5427"/>
      <c r="F5427" s="5" t="str">
        <f>B5427*E5427</f>
        <v>0</v>
      </c>
    </row>
    <row r="5428" spans="1:6" customHeight="1" ht="120">
      <c r="A5428" t="s">
        <v>11187</v>
      </c>
      <c r="B5428" s="5">
        <v>14.4</v>
      </c>
      <c r="C5428" t="s">
        <v>11188</v>
      </c>
      <c r="D5428" t="s">
        <v>84</v>
      </c>
      <c r="E5428"/>
      <c r="F5428" s="5" t="str">
        <f>B5428*E5428</f>
        <v>0</v>
      </c>
    </row>
    <row r="5429" spans="1:6" customHeight="1" ht="120">
      <c r="A5429" t="s">
        <v>11189</v>
      </c>
      <c r="B5429" s="5">
        <v>16.9</v>
      </c>
      <c r="C5429" t="s">
        <v>11190</v>
      </c>
      <c r="D5429" t="s">
        <v>408</v>
      </c>
      <c r="E5429"/>
      <c r="F5429" s="5" t="str">
        <f>B5429*E5429</f>
        <v>0</v>
      </c>
    </row>
    <row r="5430" spans="1:6" customHeight="1" ht="120">
      <c r="A5430" t="s">
        <v>11191</v>
      </c>
      <c r="B5430" s="5">
        <v>19.8</v>
      </c>
      <c r="C5430" t="s">
        <v>11192</v>
      </c>
      <c r="D5430" t="s">
        <v>518</v>
      </c>
      <c r="E5430"/>
      <c r="F5430" s="5" t="str">
        <f>B5430*E5430</f>
        <v>0</v>
      </c>
    </row>
    <row r="5431" spans="1:6" customHeight="1" ht="120">
      <c r="A5431" t="s">
        <v>11193</v>
      </c>
      <c r="B5431" s="5">
        <v>18.0</v>
      </c>
      <c r="C5431" t="s">
        <v>11194</v>
      </c>
      <c r="D5431" t="s">
        <v>408</v>
      </c>
      <c r="E5431"/>
      <c r="F5431" s="5" t="str">
        <f>B5431*E5431</f>
        <v>0</v>
      </c>
    </row>
    <row r="5432" spans="1:6" customHeight="1" ht="120">
      <c r="A5432" t="s">
        <v>11195</v>
      </c>
      <c r="B5432" s="5">
        <v>26.2</v>
      </c>
      <c r="C5432" t="s">
        <v>11196</v>
      </c>
      <c r="D5432" t="s">
        <v>5131</v>
      </c>
      <c r="E5432"/>
      <c r="F5432" s="5" t="str">
        <f>B5432*E5432</f>
        <v>0</v>
      </c>
    </row>
    <row r="5433" spans="1:6" customHeight="1" ht="120">
      <c r="A5433" t="s">
        <v>11197</v>
      </c>
      <c r="B5433" s="5">
        <v>29.2</v>
      </c>
      <c r="C5433" t="s">
        <v>11198</v>
      </c>
      <c r="D5433" t="s">
        <v>114</v>
      </c>
      <c r="E5433"/>
      <c r="F5433" s="5" t="str">
        <f>B5433*E5433</f>
        <v>0</v>
      </c>
    </row>
    <row r="5434" spans="1:6" customHeight="1" ht="120">
      <c r="A5434" t="s">
        <v>11199</v>
      </c>
      <c r="B5434" s="5">
        <v>17.9</v>
      </c>
      <c r="C5434" t="s">
        <v>11200</v>
      </c>
      <c r="D5434" t="s">
        <v>4209</v>
      </c>
      <c r="E5434"/>
      <c r="F5434" s="5" t="str">
        <f>B5434*E5434</f>
        <v>0</v>
      </c>
    </row>
    <row r="5435" spans="1:6" customHeight="1" ht="120">
      <c r="A5435" t="s">
        <v>11201</v>
      </c>
      <c r="B5435" s="5">
        <v>17.9</v>
      </c>
      <c r="C5435" t="s">
        <v>11202</v>
      </c>
      <c r="D5435" t="s">
        <v>84</v>
      </c>
      <c r="E5435"/>
      <c r="F5435" s="5" t="str">
        <f>B5435*E5435</f>
        <v>0</v>
      </c>
    </row>
    <row r="5436" spans="1:6" customHeight="1" ht="120">
      <c r="A5436" t="s">
        <v>11203</v>
      </c>
      <c r="B5436" s="5">
        <v>17.4</v>
      </c>
      <c r="C5436" t="s">
        <v>11204</v>
      </c>
      <c r="D5436" t="s">
        <v>146</v>
      </c>
      <c r="E5436"/>
      <c r="F5436" s="5" t="str">
        <f>B5436*E5436</f>
        <v>0</v>
      </c>
    </row>
    <row r="5437" spans="1:6" customHeight="1" ht="120">
      <c r="A5437" t="s">
        <v>11205</v>
      </c>
      <c r="B5437" s="5">
        <v>17.5</v>
      </c>
      <c r="C5437" t="s">
        <v>11206</v>
      </c>
      <c r="D5437" t="s">
        <v>128</v>
      </c>
      <c r="E5437"/>
      <c r="F5437" s="5" t="str">
        <f>B5437*E5437</f>
        <v>0</v>
      </c>
    </row>
    <row r="5438" spans="1:6" customHeight="1" ht="120">
      <c r="A5438" t="s">
        <v>11207</v>
      </c>
      <c r="B5438" s="5">
        <v>17.3</v>
      </c>
      <c r="C5438" t="s">
        <v>11208</v>
      </c>
      <c r="D5438" t="s">
        <v>114</v>
      </c>
      <c r="E5438"/>
      <c r="F5438" s="5" t="str">
        <f>B5438*E5438</f>
        <v>0</v>
      </c>
    </row>
    <row r="5439" spans="1:6" customHeight="1" ht="120">
      <c r="A5439" t="s">
        <v>11209</v>
      </c>
      <c r="B5439" s="5">
        <v>18.7</v>
      </c>
      <c r="C5439" t="s">
        <v>11210</v>
      </c>
      <c r="D5439" t="s">
        <v>497</v>
      </c>
      <c r="E5439"/>
      <c r="F5439" s="5" t="str">
        <f>B5439*E5439</f>
        <v>0</v>
      </c>
    </row>
    <row r="5440" spans="1:6" customHeight="1" ht="120">
      <c r="A5440" t="s">
        <v>11211</v>
      </c>
      <c r="B5440" s="5">
        <v>12.3</v>
      </c>
      <c r="C5440" t="s">
        <v>11212</v>
      </c>
      <c r="D5440" t="s">
        <v>518</v>
      </c>
      <c r="E5440"/>
      <c r="F5440" s="5" t="str">
        <f>B5440*E5440</f>
        <v>0</v>
      </c>
    </row>
    <row r="5441" spans="1:6" customHeight="1" ht="120">
      <c r="A5441" t="s">
        <v>11213</v>
      </c>
      <c r="B5441" s="5">
        <v>27.1</v>
      </c>
      <c r="C5441" t="s">
        <v>11214</v>
      </c>
      <c r="D5441" t="s">
        <v>2678</v>
      </c>
      <c r="E5441"/>
      <c r="F5441" s="5" t="str">
        <f>B5441*E5441</f>
        <v>0</v>
      </c>
    </row>
    <row r="5442" spans="1:6" customHeight="1" ht="120">
      <c r="A5442" t="s">
        <v>11215</v>
      </c>
      <c r="B5442" s="5">
        <v>15.3</v>
      </c>
      <c r="C5442" t="s">
        <v>11216</v>
      </c>
      <c r="D5442" t="s">
        <v>122</v>
      </c>
      <c r="E5442"/>
      <c r="F5442" s="5" t="str">
        <f>B5442*E5442</f>
        <v>0</v>
      </c>
    </row>
    <row r="5443" spans="1:6" customHeight="1" ht="120">
      <c r="A5443" t="s">
        <v>11217</v>
      </c>
      <c r="B5443" s="5">
        <v>15.3</v>
      </c>
      <c r="C5443" t="s">
        <v>11218</v>
      </c>
      <c r="D5443" t="s">
        <v>4820</v>
      </c>
      <c r="E5443"/>
      <c r="F5443" s="5" t="str">
        <f>B5443*E5443</f>
        <v>0</v>
      </c>
    </row>
    <row r="5444" spans="1:6" customHeight="1" ht="120">
      <c r="A5444" t="s">
        <v>11219</v>
      </c>
      <c r="B5444" s="5">
        <v>5.1</v>
      </c>
      <c r="C5444" t="s">
        <v>11220</v>
      </c>
      <c r="D5444" t="s">
        <v>11221</v>
      </c>
      <c r="E5444"/>
      <c r="F5444" s="5" t="str">
        <f>B5444*E5444</f>
        <v>0</v>
      </c>
    </row>
    <row r="5445" spans="1:6" customHeight="1" ht="120">
      <c r="A5445" t="s">
        <v>11222</v>
      </c>
      <c r="B5445" s="5">
        <v>3.5</v>
      </c>
      <c r="C5445" t="s">
        <v>11223</v>
      </c>
      <c r="D5445" t="s">
        <v>4838</v>
      </c>
      <c r="E5445"/>
      <c r="F5445" s="5" t="str">
        <f>B5445*E5445</f>
        <v>0</v>
      </c>
    </row>
    <row r="5446" spans="1:6" customHeight="1" ht="120">
      <c r="A5446" t="s">
        <v>11224</v>
      </c>
      <c r="B5446" s="5">
        <v>25.6</v>
      </c>
      <c r="C5446" t="s">
        <v>11225</v>
      </c>
      <c r="D5446" t="s">
        <v>4917</v>
      </c>
      <c r="E5446"/>
      <c r="F5446" s="5" t="str">
        <f>B5446*E5446</f>
        <v>0</v>
      </c>
    </row>
    <row r="5447" spans="1:6" customHeight="1" ht="120">
      <c r="A5447" t="s">
        <v>11226</v>
      </c>
      <c r="B5447" s="5">
        <v>24.5</v>
      </c>
      <c r="C5447" t="s">
        <v>11227</v>
      </c>
      <c r="D5447" t="s">
        <v>4869</v>
      </c>
      <c r="E5447"/>
      <c r="F5447" s="5" t="str">
        <f>B5447*E5447</f>
        <v>0</v>
      </c>
    </row>
    <row r="5448" spans="1:6" customHeight="1" ht="120">
      <c r="A5448" t="s">
        <v>11228</v>
      </c>
      <c r="B5448" s="5">
        <v>17.0</v>
      </c>
      <c r="C5448" t="s">
        <v>11229</v>
      </c>
      <c r="D5448" t="s">
        <v>355</v>
      </c>
      <c r="E5448"/>
      <c r="F5448" s="5" t="str">
        <f>B5448*E5448</f>
        <v>0</v>
      </c>
    </row>
    <row r="5449" spans="1:6" customHeight="1" ht="120">
      <c r="A5449" t="s">
        <v>11230</v>
      </c>
      <c r="B5449" s="5">
        <v>15.3</v>
      </c>
      <c r="C5449" t="s">
        <v>11231</v>
      </c>
      <c r="D5449" t="s">
        <v>547</v>
      </c>
      <c r="E5449"/>
      <c r="F5449" s="5" t="str">
        <f>B5449*E5449</f>
        <v>0</v>
      </c>
    </row>
    <row r="5450" spans="1:6" customHeight="1" ht="120">
      <c r="A5450" t="s">
        <v>11232</v>
      </c>
      <c r="B5450" s="5">
        <v>15.3</v>
      </c>
      <c r="C5450" t="s">
        <v>11233</v>
      </c>
      <c r="D5450" t="s">
        <v>151</v>
      </c>
      <c r="E5450"/>
      <c r="F5450" s="5" t="str">
        <f>B5450*E5450</f>
        <v>0</v>
      </c>
    </row>
    <row r="5451" spans="1:6" customHeight="1" ht="120">
      <c r="A5451" t="s">
        <v>11234</v>
      </c>
      <c r="B5451" s="5">
        <v>15.3</v>
      </c>
      <c r="C5451" t="s">
        <v>11235</v>
      </c>
      <c r="D5451" t="s">
        <v>5247</v>
      </c>
      <c r="E5451"/>
      <c r="F5451" s="5" t="str">
        <f>B5451*E5451</f>
        <v>0</v>
      </c>
    </row>
    <row r="5452" spans="1:6" customHeight="1" ht="120">
      <c r="A5452" t="s">
        <v>11236</v>
      </c>
      <c r="B5452" s="5">
        <v>5.1</v>
      </c>
      <c r="C5452" t="s">
        <v>11237</v>
      </c>
      <c r="D5452" t="s">
        <v>10597</v>
      </c>
      <c r="E5452"/>
      <c r="F5452" s="5" t="str">
        <f>B5452*E5452</f>
        <v>0</v>
      </c>
    </row>
    <row r="5453" spans="1:6" customHeight="1" ht="120">
      <c r="A5453" t="s">
        <v>11238</v>
      </c>
      <c r="B5453" s="5">
        <v>7.0</v>
      </c>
      <c r="C5453" t="s">
        <v>11239</v>
      </c>
      <c r="D5453" t="s">
        <v>11240</v>
      </c>
      <c r="E5453"/>
      <c r="F5453" s="5" t="str">
        <f>B5453*E5453</f>
        <v>0</v>
      </c>
    </row>
    <row r="5454" spans="1:6" customHeight="1" ht="120">
      <c r="A5454" t="s">
        <v>11241</v>
      </c>
      <c r="B5454" s="5">
        <v>15.3</v>
      </c>
      <c r="C5454" t="s">
        <v>11242</v>
      </c>
      <c r="D5454" t="s">
        <v>4917</v>
      </c>
      <c r="E5454"/>
      <c r="F5454" s="5" t="str">
        <f>B5454*E5454</f>
        <v>0</v>
      </c>
    </row>
    <row r="5455" spans="1:6" customHeight="1" ht="120">
      <c r="A5455" t="s">
        <v>11243</v>
      </c>
      <c r="B5455" s="5">
        <v>18.5</v>
      </c>
      <c r="C5455" t="s">
        <v>11244</v>
      </c>
      <c r="D5455" t="s">
        <v>114</v>
      </c>
      <c r="E5455"/>
      <c r="F5455" s="5" t="str">
        <f>B5455*E5455</f>
        <v>0</v>
      </c>
    </row>
    <row r="5456" spans="1:6" customHeight="1" ht="120">
      <c r="A5456" t="s">
        <v>11245</v>
      </c>
      <c r="B5456" s="5">
        <v>13.3</v>
      </c>
      <c r="C5456" t="s">
        <v>11246</v>
      </c>
      <c r="D5456" t="s">
        <v>2043</v>
      </c>
      <c r="E5456"/>
      <c r="F5456" s="5" t="str">
        <f>B5456*E5456</f>
        <v>0</v>
      </c>
    </row>
    <row r="5457" spans="1:6" customHeight="1" ht="120">
      <c r="A5457" t="s">
        <v>11247</v>
      </c>
      <c r="B5457" s="5">
        <v>23.1</v>
      </c>
      <c r="C5457" t="s">
        <v>11248</v>
      </c>
      <c r="D5457" t="s">
        <v>4820</v>
      </c>
      <c r="E5457"/>
      <c r="F5457" s="5" t="str">
        <f>B5457*E5457</f>
        <v>0</v>
      </c>
    </row>
    <row r="5458" spans="1:6" customHeight="1" ht="120">
      <c r="A5458" t="s">
        <v>11249</v>
      </c>
      <c r="B5458" s="5">
        <v>23.2</v>
      </c>
      <c r="C5458" t="s">
        <v>11250</v>
      </c>
      <c r="D5458" t="s">
        <v>4917</v>
      </c>
      <c r="E5458"/>
      <c r="F5458" s="5" t="str">
        <f>B5458*E5458</f>
        <v>0</v>
      </c>
    </row>
    <row r="5459" spans="1:6" customHeight="1" ht="120">
      <c r="A5459" t="s">
        <v>11251</v>
      </c>
      <c r="B5459" s="5">
        <v>17.0</v>
      </c>
      <c r="C5459" t="s">
        <v>11252</v>
      </c>
      <c r="D5459" t="s">
        <v>4917</v>
      </c>
      <c r="E5459"/>
      <c r="F5459" s="5" t="str">
        <f>B5459*E5459</f>
        <v>0</v>
      </c>
    </row>
    <row r="5460" spans="1:6" customHeight="1" ht="120">
      <c r="A5460" t="s">
        <v>11253</v>
      </c>
      <c r="B5460" s="5">
        <v>23.1</v>
      </c>
      <c r="C5460" t="s">
        <v>11254</v>
      </c>
      <c r="D5460" t="s">
        <v>2678</v>
      </c>
      <c r="E5460"/>
      <c r="F5460" s="5" t="str">
        <f>B5460*E5460</f>
        <v>0</v>
      </c>
    </row>
    <row r="5461" spans="1:6" customHeight="1" ht="120">
      <c r="A5461" t="s">
        <v>11255</v>
      </c>
      <c r="B5461" s="5">
        <v>13.8</v>
      </c>
      <c r="C5461" t="s">
        <v>11256</v>
      </c>
      <c r="D5461" t="s">
        <v>269</v>
      </c>
      <c r="E5461"/>
      <c r="F5461" s="5" t="str">
        <f>B5461*E5461</f>
        <v>0</v>
      </c>
    </row>
    <row r="5462" spans="1:6" customHeight="1" ht="120">
      <c r="A5462" t="s">
        <v>11257</v>
      </c>
      <c r="B5462" s="5">
        <v>14.3</v>
      </c>
      <c r="C5462" t="s">
        <v>11258</v>
      </c>
      <c r="D5462" t="s">
        <v>355</v>
      </c>
      <c r="E5462"/>
      <c r="F5462" s="5" t="str">
        <f>B5462*E5462</f>
        <v>0</v>
      </c>
    </row>
    <row r="5463" spans="1:6" customHeight="1" ht="120">
      <c r="A5463" t="s">
        <v>11259</v>
      </c>
      <c r="B5463" s="5">
        <v>18.8</v>
      </c>
      <c r="C5463" t="s">
        <v>11260</v>
      </c>
      <c r="D5463" t="s">
        <v>3108</v>
      </c>
      <c r="E5463"/>
      <c r="F5463" s="5" t="str">
        <f>B5463*E5463</f>
        <v>0</v>
      </c>
    </row>
    <row r="5464" spans="1:6" customHeight="1" ht="120">
      <c r="A5464" t="s">
        <v>11261</v>
      </c>
      <c r="B5464" s="5">
        <v>22.2</v>
      </c>
      <c r="C5464" t="s">
        <v>11262</v>
      </c>
      <c r="D5464" t="s">
        <v>269</v>
      </c>
      <c r="E5464"/>
      <c r="F5464" s="5" t="str">
        <f>B5464*E5464</f>
        <v>0</v>
      </c>
    </row>
    <row r="5465" spans="1:6" customHeight="1" ht="120">
      <c r="A5465" t="s">
        <v>11263</v>
      </c>
      <c r="B5465" s="5">
        <v>9.7</v>
      </c>
      <c r="C5465" t="s">
        <v>11264</v>
      </c>
      <c r="D5465" t="s">
        <v>329</v>
      </c>
      <c r="E5465"/>
      <c r="F5465" s="5" t="str">
        <f>B5465*E5465</f>
        <v>0</v>
      </c>
    </row>
    <row r="5466" spans="1:6" customHeight="1" ht="120">
      <c r="A5466" t="s">
        <v>11265</v>
      </c>
      <c r="B5466" s="5">
        <v>17.7</v>
      </c>
      <c r="C5466" t="s">
        <v>11266</v>
      </c>
      <c r="D5466" t="s">
        <v>486</v>
      </c>
      <c r="E5466"/>
      <c r="F5466" s="5" t="str">
        <f>B5466*E5466</f>
        <v>0</v>
      </c>
    </row>
    <row r="5467" spans="1:6" customHeight="1" ht="120">
      <c r="A5467" t="s">
        <v>11267</v>
      </c>
      <c r="B5467" s="5">
        <v>16.6</v>
      </c>
      <c r="C5467" t="s">
        <v>11268</v>
      </c>
      <c r="D5467" t="s">
        <v>114</v>
      </c>
      <c r="E5467"/>
      <c r="F5467" s="5" t="str">
        <f>B5467*E5467</f>
        <v>0</v>
      </c>
    </row>
    <row r="5468" spans="1:6" customHeight="1" ht="120">
      <c r="A5468" t="s">
        <v>11269</v>
      </c>
      <c r="B5468" s="5">
        <v>3.9</v>
      </c>
      <c r="C5468" t="s">
        <v>11270</v>
      </c>
      <c r="D5468" t="s">
        <v>486</v>
      </c>
      <c r="E5468"/>
      <c r="F5468" s="5" t="str">
        <f>B5468*E5468</f>
        <v>0</v>
      </c>
    </row>
    <row r="5469" spans="1:6" customHeight="1" ht="120">
      <c r="A5469" t="s">
        <v>11271</v>
      </c>
      <c r="B5469" s="5">
        <v>4.6</v>
      </c>
      <c r="C5469" t="s">
        <v>11272</v>
      </c>
      <c r="D5469" t="s">
        <v>4609</v>
      </c>
      <c r="E5469"/>
      <c r="F5469" s="5" t="str">
        <f>B5469*E5469</f>
        <v>0</v>
      </c>
    </row>
    <row r="5470" spans="1:6" customHeight="1" ht="120">
      <c r="A5470" t="s">
        <v>11273</v>
      </c>
      <c r="B5470" s="5">
        <v>13.7</v>
      </c>
      <c r="C5470" t="s">
        <v>11274</v>
      </c>
      <c r="D5470" t="s">
        <v>35</v>
      </c>
      <c r="E5470"/>
      <c r="F5470" s="5" t="str">
        <f>B5470*E5470</f>
        <v>0</v>
      </c>
    </row>
    <row r="5471" spans="1:6" customHeight="1" ht="120">
      <c r="A5471" t="s">
        <v>11275</v>
      </c>
      <c r="B5471" s="5">
        <v>17.2</v>
      </c>
      <c r="C5471" t="s">
        <v>11276</v>
      </c>
      <c r="D5471" t="s">
        <v>408</v>
      </c>
      <c r="E5471"/>
      <c r="F5471" s="5" t="str">
        <f>B5471*E5471</f>
        <v>0</v>
      </c>
    </row>
    <row r="5472" spans="1:6" customHeight="1" ht="120">
      <c r="A5472" t="s">
        <v>11277</v>
      </c>
      <c r="B5472" s="5">
        <v>26.2</v>
      </c>
      <c r="C5472" t="s">
        <v>11278</v>
      </c>
      <c r="D5472" t="s">
        <v>4917</v>
      </c>
      <c r="E5472"/>
      <c r="F5472" s="5" t="str">
        <f>B5472*E5472</f>
        <v>0</v>
      </c>
    </row>
    <row r="5473" spans="1:6" customHeight="1" ht="120">
      <c r="A5473" t="s">
        <v>11279</v>
      </c>
      <c r="B5473" s="5">
        <v>14.58</v>
      </c>
      <c r="C5473" t="s">
        <v>11280</v>
      </c>
      <c r="D5473" t="s">
        <v>486</v>
      </c>
      <c r="E5473"/>
      <c r="F5473" s="5" t="str">
        <f>B5473*E5473</f>
        <v>0</v>
      </c>
    </row>
    <row r="5474" spans="1:6" customHeight="1" ht="120">
      <c r="A5474" t="s">
        <v>11281</v>
      </c>
      <c r="B5474" s="5">
        <v>14.58</v>
      </c>
      <c r="C5474" t="s">
        <v>11282</v>
      </c>
      <c r="D5474" t="s">
        <v>128</v>
      </c>
      <c r="E5474"/>
      <c r="F5474" s="5" t="str">
        <f>B5474*E5474</f>
        <v>0</v>
      </c>
    </row>
    <row r="5475" spans="1:6" customHeight="1" ht="120">
      <c r="A5475" t="s">
        <v>11283</v>
      </c>
      <c r="B5475" s="5">
        <v>13.56</v>
      </c>
      <c r="C5475" t="s">
        <v>11284</v>
      </c>
      <c r="D5475" t="s">
        <v>151</v>
      </c>
      <c r="E5475"/>
      <c r="F5475" s="5" t="str">
        <f>B5475*E5475</f>
        <v>0</v>
      </c>
    </row>
    <row r="5476" spans="1:6" customHeight="1" ht="120">
      <c r="A5476" t="s">
        <v>11285</v>
      </c>
      <c r="B5476" s="5">
        <v>5.3</v>
      </c>
      <c r="C5476" t="s">
        <v>11286</v>
      </c>
      <c r="D5476" t="s">
        <v>408</v>
      </c>
      <c r="E5476"/>
      <c r="F5476" s="5" t="str">
        <f>B5476*E5476</f>
        <v>0</v>
      </c>
    </row>
    <row r="5477" spans="1:6" customHeight="1" ht="120">
      <c r="A5477" t="s">
        <v>11287</v>
      </c>
      <c r="B5477" s="5">
        <v>36.5</v>
      </c>
      <c r="C5477" t="s">
        <v>11288</v>
      </c>
      <c r="D5477" t="s">
        <v>114</v>
      </c>
      <c r="E5477"/>
      <c r="F5477" s="5" t="str">
        <f>B5477*E5477</f>
        <v>0</v>
      </c>
    </row>
    <row r="5478" spans="1:6" customHeight="1" ht="120">
      <c r="A5478" t="s">
        <v>11289</v>
      </c>
      <c r="B5478" s="5">
        <v>38.7</v>
      </c>
      <c r="C5478" t="s">
        <v>11290</v>
      </c>
      <c r="D5478" t="s">
        <v>28</v>
      </c>
      <c r="E5478"/>
      <c r="F5478" s="5" t="str">
        <f>B5478*E5478</f>
        <v>0</v>
      </c>
    </row>
    <row r="5479" spans="1:6" customHeight="1" ht="120">
      <c r="A5479" t="s">
        <v>11291</v>
      </c>
      <c r="B5479" s="5">
        <v>16.2</v>
      </c>
      <c r="C5479" t="s">
        <v>11292</v>
      </c>
      <c r="D5479" t="s">
        <v>54</v>
      </c>
      <c r="E5479"/>
      <c r="F5479" s="5" t="str">
        <f>B5479*E5479</f>
        <v>0</v>
      </c>
    </row>
    <row r="5480" spans="1:6" customHeight="1" ht="120">
      <c r="A5480" t="s">
        <v>11293</v>
      </c>
      <c r="B5480" s="5">
        <v>15.3</v>
      </c>
      <c r="C5480" t="s">
        <v>11294</v>
      </c>
      <c r="D5480" t="s">
        <v>4838</v>
      </c>
      <c r="E5480"/>
      <c r="F5480" s="5" t="str">
        <f>B5480*E5480</f>
        <v>0</v>
      </c>
    </row>
    <row r="5481" spans="1:6" customHeight="1" ht="120">
      <c r="A5481" t="s">
        <v>11295</v>
      </c>
      <c r="B5481" s="5">
        <v>17.5</v>
      </c>
      <c r="C5481" t="s">
        <v>11296</v>
      </c>
      <c r="D5481" t="s">
        <v>57</v>
      </c>
      <c r="E5481"/>
      <c r="F5481" s="5" t="str">
        <f>B5481*E5481</f>
        <v>0</v>
      </c>
    </row>
    <row r="5482" spans="1:6" customHeight="1" ht="120">
      <c r="A5482" t="s">
        <v>11297</v>
      </c>
      <c r="B5482" s="5">
        <v>19.9</v>
      </c>
      <c r="C5482" t="s">
        <v>11298</v>
      </c>
      <c r="D5482" t="s">
        <v>5131</v>
      </c>
      <c r="E5482"/>
      <c r="F5482" s="5" t="str">
        <f>B5482*E5482</f>
        <v>0</v>
      </c>
    </row>
    <row r="5483" spans="1:6" customHeight="1" ht="120">
      <c r="A5483" t="s">
        <v>11299</v>
      </c>
      <c r="B5483" s="5">
        <v>15.3</v>
      </c>
      <c r="C5483" t="s">
        <v>11300</v>
      </c>
      <c r="D5483" t="s">
        <v>2664</v>
      </c>
      <c r="E5483"/>
      <c r="F5483" s="5" t="str">
        <f>B5483*E5483</f>
        <v>0</v>
      </c>
    </row>
    <row r="5484" spans="1:6" customHeight="1" ht="120">
      <c r="A5484" t="s">
        <v>11301</v>
      </c>
      <c r="B5484" s="5">
        <v>22.9</v>
      </c>
      <c r="C5484" t="s">
        <v>11302</v>
      </c>
      <c r="D5484" t="s">
        <v>151</v>
      </c>
      <c r="E5484"/>
      <c r="F5484" s="5" t="str">
        <f>B5484*E5484</f>
        <v>0</v>
      </c>
    </row>
    <row r="5485" spans="1:6" customHeight="1" ht="120">
      <c r="A5485" t="s">
        <v>11303</v>
      </c>
      <c r="B5485" s="5">
        <v>15.3</v>
      </c>
      <c r="C5485" t="s">
        <v>11304</v>
      </c>
      <c r="D5485" t="s">
        <v>355</v>
      </c>
      <c r="E5485"/>
      <c r="F5485" s="5" t="str">
        <f>B5485*E5485</f>
        <v>0</v>
      </c>
    </row>
    <row r="5486" spans="1:6" customHeight="1" ht="120">
      <c r="A5486" t="s">
        <v>11305</v>
      </c>
      <c r="B5486" s="5">
        <v>16.2</v>
      </c>
      <c r="C5486" t="s">
        <v>11306</v>
      </c>
      <c r="D5486" t="s">
        <v>518</v>
      </c>
      <c r="E5486"/>
      <c r="F5486" s="5" t="str">
        <f>B5486*E5486</f>
        <v>0</v>
      </c>
    </row>
    <row r="5487" spans="1:6" customHeight="1" ht="120">
      <c r="A5487" t="s">
        <v>11307</v>
      </c>
      <c r="B5487" s="5">
        <v>15.6</v>
      </c>
      <c r="C5487" t="s">
        <v>11308</v>
      </c>
      <c r="D5487" t="s">
        <v>355</v>
      </c>
      <c r="E5487"/>
      <c r="F5487" s="5" t="str">
        <f>B5487*E5487</f>
        <v>0</v>
      </c>
    </row>
    <row r="5488" spans="1:6" customHeight="1" ht="120">
      <c r="A5488" t="s">
        <v>11309</v>
      </c>
      <c r="B5488" s="5">
        <v>17.6</v>
      </c>
      <c r="C5488" t="s">
        <v>11310</v>
      </c>
      <c r="D5488" t="s">
        <v>5131</v>
      </c>
      <c r="E5488"/>
      <c r="F5488" s="5" t="str">
        <f>B5488*E5488</f>
        <v>0</v>
      </c>
    </row>
    <row r="5489" spans="1:6" customHeight="1" ht="120">
      <c r="A5489" t="s">
        <v>11311</v>
      </c>
      <c r="B5489" s="5">
        <v>17.6</v>
      </c>
      <c r="C5489" t="s">
        <v>11312</v>
      </c>
      <c r="D5489" t="s">
        <v>28</v>
      </c>
      <c r="E5489"/>
      <c r="F5489" s="5" t="str">
        <f>B5489*E5489</f>
        <v>0</v>
      </c>
    </row>
    <row r="5490" spans="1:6" customHeight="1" ht="120">
      <c r="A5490" t="s">
        <v>11313</v>
      </c>
      <c r="B5490" s="5">
        <v>15.6</v>
      </c>
      <c r="C5490" t="s">
        <v>11314</v>
      </c>
      <c r="D5490" t="s">
        <v>64</v>
      </c>
      <c r="E5490"/>
      <c r="F5490" s="5" t="str">
        <f>B5490*E5490</f>
        <v>0</v>
      </c>
    </row>
    <row r="5491" spans="1:6" customHeight="1" ht="120">
      <c r="A5491" t="s">
        <v>11315</v>
      </c>
      <c r="B5491" s="5">
        <v>15.3</v>
      </c>
      <c r="C5491" t="s">
        <v>11316</v>
      </c>
      <c r="D5491" t="s">
        <v>114</v>
      </c>
      <c r="E5491"/>
      <c r="F5491" s="5" t="str">
        <f>B5491*E5491</f>
        <v>0</v>
      </c>
    </row>
    <row r="5492" spans="1:6" customHeight="1" ht="120">
      <c r="A5492" t="s">
        <v>11317</v>
      </c>
      <c r="B5492" s="5">
        <v>20.0</v>
      </c>
      <c r="C5492" t="s">
        <v>11318</v>
      </c>
      <c r="D5492" t="s">
        <v>54</v>
      </c>
      <c r="E5492"/>
      <c r="F5492" s="5" t="str">
        <f>B5492*E5492</f>
        <v>0</v>
      </c>
    </row>
    <row r="5493" spans="1:6" customHeight="1" ht="120">
      <c r="A5493" t="s">
        <v>11319</v>
      </c>
      <c r="B5493" s="5">
        <v>18.0</v>
      </c>
      <c r="C5493" t="s">
        <v>11320</v>
      </c>
      <c r="D5493" t="s">
        <v>3973</v>
      </c>
      <c r="E5493"/>
      <c r="F5493" s="5" t="str">
        <f>B5493*E5493</f>
        <v>0</v>
      </c>
    </row>
    <row r="5494" spans="1:6" customHeight="1" ht="120">
      <c r="A5494" t="s">
        <v>11321</v>
      </c>
      <c r="B5494" s="5">
        <v>10.3</v>
      </c>
      <c r="C5494" t="s">
        <v>11322</v>
      </c>
      <c r="D5494" t="s">
        <v>4949</v>
      </c>
      <c r="E5494"/>
      <c r="F5494" s="5" t="str">
        <f>B5494*E5494</f>
        <v>0</v>
      </c>
    </row>
    <row r="5495" spans="1:6" customHeight="1" ht="120">
      <c r="A5495" t="s">
        <v>11323</v>
      </c>
      <c r="B5495" s="5">
        <v>16.9</v>
      </c>
      <c r="C5495" t="s">
        <v>11324</v>
      </c>
      <c r="D5495" t="s">
        <v>114</v>
      </c>
      <c r="E5495"/>
      <c r="F5495" s="5" t="str">
        <f>B5495*E5495</f>
        <v>0</v>
      </c>
    </row>
    <row r="5496" spans="1:6" customHeight="1" ht="120">
      <c r="A5496" t="s">
        <v>11325</v>
      </c>
      <c r="B5496" s="5">
        <v>8.8</v>
      </c>
      <c r="C5496" t="s">
        <v>11326</v>
      </c>
      <c r="D5496" t="s">
        <v>20</v>
      </c>
      <c r="E5496"/>
      <c r="F5496" s="5" t="str">
        <f>B5496*E5496</f>
        <v>0</v>
      </c>
    </row>
    <row r="5497" spans="1:6" customHeight="1" ht="120">
      <c r="A5497" t="s">
        <v>11327</v>
      </c>
      <c r="B5497" s="5">
        <v>16.9</v>
      </c>
      <c r="C5497" t="s">
        <v>11328</v>
      </c>
      <c r="D5497" t="s">
        <v>408</v>
      </c>
      <c r="E5497"/>
      <c r="F5497" s="5" t="str">
        <f>B5497*E5497</f>
        <v>0</v>
      </c>
    </row>
    <row r="5498" spans="1:6" customHeight="1" ht="120">
      <c r="A5498" t="s">
        <v>11329</v>
      </c>
      <c r="B5498" s="5">
        <v>15.6</v>
      </c>
      <c r="C5498" t="s">
        <v>11330</v>
      </c>
      <c r="D5498" t="s">
        <v>57</v>
      </c>
      <c r="E5498"/>
      <c r="F5498" s="5" t="str">
        <f>B5498*E5498</f>
        <v>0</v>
      </c>
    </row>
    <row r="5499" spans="1:6" customHeight="1" ht="120">
      <c r="A5499" t="s">
        <v>11331</v>
      </c>
      <c r="B5499" s="5">
        <v>30.2</v>
      </c>
      <c r="C5499" t="s">
        <v>11332</v>
      </c>
      <c r="D5499" t="s">
        <v>64</v>
      </c>
      <c r="E5499"/>
      <c r="F5499" s="5" t="str">
        <f>B5499*E5499</f>
        <v>0</v>
      </c>
    </row>
    <row r="5500" spans="1:6" customHeight="1" ht="120">
      <c r="A5500" t="s">
        <v>11333</v>
      </c>
      <c r="B5500" s="5">
        <v>17.6</v>
      </c>
      <c r="C5500" t="s">
        <v>11334</v>
      </c>
      <c r="D5500" t="s">
        <v>5386</v>
      </c>
      <c r="E5500"/>
      <c r="F5500" s="5" t="str">
        <f>B5500*E5500</f>
        <v>0</v>
      </c>
    </row>
    <row r="5501" spans="1:6" customHeight="1" ht="120">
      <c r="A5501" t="s">
        <v>11335</v>
      </c>
      <c r="B5501" s="5">
        <v>15.6</v>
      </c>
      <c r="C5501" t="s">
        <v>11336</v>
      </c>
      <c r="D5501" t="s">
        <v>114</v>
      </c>
      <c r="E5501"/>
      <c r="F5501" s="5" t="str">
        <f>B5501*E5501</f>
        <v>0</v>
      </c>
    </row>
    <row r="5502" spans="1:6" customHeight="1" ht="120">
      <c r="A5502" t="s">
        <v>11337</v>
      </c>
      <c r="B5502" s="5">
        <v>15.6</v>
      </c>
      <c r="C5502" t="s">
        <v>11338</v>
      </c>
      <c r="D5502" t="s">
        <v>151</v>
      </c>
      <c r="E5502"/>
      <c r="F5502" s="5" t="str">
        <f>B5502*E5502</f>
        <v>0</v>
      </c>
    </row>
    <row r="5503" spans="1:6" customHeight="1" ht="120">
      <c r="A5503" t="s">
        <v>11339</v>
      </c>
      <c r="B5503" s="5">
        <v>17.8</v>
      </c>
      <c r="C5503" t="s">
        <v>11340</v>
      </c>
      <c r="D5503" t="s">
        <v>93</v>
      </c>
      <c r="E5503"/>
      <c r="F5503" s="5" t="str">
        <f>B5503*E5503</f>
        <v>0</v>
      </c>
    </row>
    <row r="5504" spans="1:6" customHeight="1" ht="120">
      <c r="A5504" t="s">
        <v>11341</v>
      </c>
      <c r="B5504" s="5">
        <v>28.0</v>
      </c>
      <c r="C5504" t="s">
        <v>11342</v>
      </c>
      <c r="D5504" t="s">
        <v>5383</v>
      </c>
      <c r="E5504"/>
      <c r="F5504" s="5" t="str">
        <f>B5504*E5504</f>
        <v>0</v>
      </c>
    </row>
    <row r="5505" spans="1:6" customHeight="1" ht="120">
      <c r="A5505" t="s">
        <v>11343</v>
      </c>
      <c r="B5505" s="5">
        <v>17.5</v>
      </c>
      <c r="C5505" t="s">
        <v>11344</v>
      </c>
      <c r="D5505" t="s">
        <v>5247</v>
      </c>
      <c r="E5505"/>
      <c r="F5505" s="5" t="str">
        <f>B5505*E5505</f>
        <v>0</v>
      </c>
    </row>
    <row r="5506" spans="1:6" customHeight="1" ht="120">
      <c r="A5506" t="s">
        <v>11345</v>
      </c>
      <c r="B5506" s="5">
        <v>15.6</v>
      </c>
      <c r="C5506" t="s">
        <v>11346</v>
      </c>
      <c r="D5506" t="s">
        <v>28</v>
      </c>
      <c r="E5506"/>
      <c r="F5506" s="5" t="str">
        <f>B5506*E5506</f>
        <v>0</v>
      </c>
    </row>
    <row r="5507" spans="1:6" customHeight="1" ht="120">
      <c r="A5507" t="s">
        <v>11347</v>
      </c>
      <c r="B5507" s="5">
        <v>15.3</v>
      </c>
      <c r="C5507" t="s">
        <v>11348</v>
      </c>
      <c r="D5507" t="s">
        <v>483</v>
      </c>
      <c r="E5507"/>
      <c r="F5507" s="5" t="str">
        <f>B5507*E5507</f>
        <v>0</v>
      </c>
    </row>
    <row r="5508" spans="1:6" customHeight="1" ht="120">
      <c r="A5508" t="s">
        <v>11349</v>
      </c>
      <c r="B5508" s="5">
        <v>9.4</v>
      </c>
      <c r="C5508" t="s">
        <v>11350</v>
      </c>
      <c r="D5508" t="s">
        <v>114</v>
      </c>
      <c r="E5508"/>
      <c r="F5508" s="5" t="str">
        <f>B5508*E5508</f>
        <v>0</v>
      </c>
    </row>
    <row r="5509" spans="1:6" customHeight="1" ht="120">
      <c r="A5509" t="s">
        <v>11351</v>
      </c>
      <c r="B5509" s="5">
        <v>12.5</v>
      </c>
      <c r="C5509" t="s">
        <v>11352</v>
      </c>
      <c r="D5509" t="s">
        <v>20</v>
      </c>
      <c r="E5509"/>
      <c r="F5509" s="5" t="str">
        <f>B5509*E5509</f>
        <v>0</v>
      </c>
    </row>
    <row r="5510" spans="1:6" customHeight="1" ht="120">
      <c r="A5510" t="s">
        <v>11353</v>
      </c>
      <c r="B5510" s="5">
        <v>15.6</v>
      </c>
      <c r="C5510" t="s">
        <v>11354</v>
      </c>
      <c r="D5510" t="s">
        <v>64</v>
      </c>
      <c r="E5510"/>
      <c r="F5510" s="5" t="str">
        <f>B5510*E5510</f>
        <v>0</v>
      </c>
    </row>
    <row r="5511" spans="1:6" customHeight="1" ht="120">
      <c r="A5511" t="s">
        <v>11355</v>
      </c>
      <c r="B5511" s="5">
        <v>15.6</v>
      </c>
      <c r="C5511" t="s">
        <v>11356</v>
      </c>
      <c r="D5511" t="s">
        <v>64</v>
      </c>
      <c r="E5511"/>
      <c r="F5511" s="5" t="str">
        <f>B5511*E5511</f>
        <v>0</v>
      </c>
    </row>
    <row r="5512" spans="1:6" customHeight="1" ht="120">
      <c r="A5512" t="s">
        <v>11357</v>
      </c>
      <c r="B5512" s="5">
        <v>15.3</v>
      </c>
      <c r="C5512" t="s">
        <v>11358</v>
      </c>
      <c r="D5512" t="s">
        <v>486</v>
      </c>
      <c r="E5512"/>
      <c r="F5512" s="5" t="str">
        <f>B5512*E5512</f>
        <v>0</v>
      </c>
    </row>
    <row r="5513" spans="1:6" customHeight="1" ht="120">
      <c r="A5513" t="s">
        <v>11359</v>
      </c>
      <c r="B5513" s="5">
        <v>15.3</v>
      </c>
      <c r="C5513" t="s">
        <v>11360</v>
      </c>
      <c r="D5513" t="s">
        <v>518</v>
      </c>
      <c r="E5513"/>
      <c r="F5513" s="5" t="str">
        <f>B5513*E5513</f>
        <v>0</v>
      </c>
    </row>
    <row r="5514" spans="1:6" customHeight="1" ht="120">
      <c r="A5514" t="s">
        <v>11361</v>
      </c>
      <c r="B5514" s="5">
        <v>15.3</v>
      </c>
      <c r="C5514" t="s">
        <v>11362</v>
      </c>
      <c r="D5514" t="s">
        <v>1225</v>
      </c>
      <c r="E5514"/>
      <c r="F5514" s="5" t="str">
        <f>B5514*E5514</f>
        <v>0</v>
      </c>
    </row>
    <row r="5515" spans="1:6" customHeight="1" ht="120">
      <c r="A5515" t="s">
        <v>11363</v>
      </c>
      <c r="B5515" s="5">
        <v>19.1</v>
      </c>
      <c r="C5515" t="s">
        <v>11364</v>
      </c>
      <c r="D5515" t="s">
        <v>486</v>
      </c>
      <c r="E5515"/>
      <c r="F5515" s="5" t="str">
        <f>B5515*E5515</f>
        <v>0</v>
      </c>
    </row>
    <row r="5516" spans="1:6" customHeight="1" ht="120">
      <c r="A5516" t="s">
        <v>11365</v>
      </c>
      <c r="B5516" s="5">
        <v>15.8</v>
      </c>
      <c r="C5516" t="s">
        <v>11366</v>
      </c>
      <c r="D5516" t="s">
        <v>483</v>
      </c>
      <c r="E5516"/>
      <c r="F5516" s="5" t="str">
        <f>B5516*E5516</f>
        <v>0</v>
      </c>
    </row>
    <row r="5517" spans="1:6" customHeight="1" ht="120">
      <c r="A5517" t="s">
        <v>11367</v>
      </c>
      <c r="B5517" s="5">
        <v>14.7</v>
      </c>
      <c r="C5517" t="s">
        <v>11368</v>
      </c>
      <c r="D5517" t="s">
        <v>57</v>
      </c>
      <c r="E5517"/>
      <c r="F5517" s="5" t="str">
        <f>B5517*E5517</f>
        <v>0</v>
      </c>
    </row>
    <row r="5518" spans="1:6" customHeight="1" ht="120">
      <c r="A5518" t="s">
        <v>11369</v>
      </c>
      <c r="B5518" s="5">
        <v>12.6</v>
      </c>
      <c r="C5518" t="s">
        <v>11370</v>
      </c>
      <c r="D5518" t="s">
        <v>64</v>
      </c>
      <c r="E5518"/>
      <c r="F5518" s="5" t="str">
        <f>B5518*E5518</f>
        <v>0</v>
      </c>
    </row>
    <row r="5519" spans="1:6" customHeight="1" ht="120">
      <c r="A5519" t="s">
        <v>11371</v>
      </c>
      <c r="B5519" s="5">
        <v>14.4</v>
      </c>
      <c r="C5519" t="s">
        <v>11372</v>
      </c>
      <c r="D5519" t="s">
        <v>254</v>
      </c>
      <c r="E5519"/>
      <c r="F5519" s="5" t="str">
        <f>B5519*E5519</f>
        <v>0</v>
      </c>
    </row>
    <row r="5520" spans="1:6" customHeight="1" ht="120">
      <c r="A5520" t="s">
        <v>11373</v>
      </c>
      <c r="B5520" s="5">
        <v>14.4</v>
      </c>
      <c r="C5520" t="s">
        <v>11374</v>
      </c>
      <c r="D5520" t="s">
        <v>2678</v>
      </c>
      <c r="E5520"/>
      <c r="F5520" s="5" t="str">
        <f>B5520*E5520</f>
        <v>0</v>
      </c>
    </row>
    <row r="5521" spans="1:6" customHeight="1" ht="120">
      <c r="A5521" t="s">
        <v>11375</v>
      </c>
      <c r="B5521" s="5">
        <v>14.4</v>
      </c>
      <c r="C5521" t="s">
        <v>11376</v>
      </c>
      <c r="D5521" t="s">
        <v>5131</v>
      </c>
      <c r="E5521"/>
      <c r="F5521" s="5" t="str">
        <f>B5521*E5521</f>
        <v>0</v>
      </c>
    </row>
    <row r="5522" spans="1:6" customHeight="1" ht="120">
      <c r="A5522" t="s">
        <v>11377</v>
      </c>
      <c r="B5522" s="5">
        <v>14.7</v>
      </c>
      <c r="C5522" t="s">
        <v>11378</v>
      </c>
      <c r="D5522" t="s">
        <v>114</v>
      </c>
      <c r="E5522"/>
      <c r="F5522" s="5" t="str">
        <f>B5522*E5522</f>
        <v>0</v>
      </c>
    </row>
    <row r="5523" spans="1:6" customHeight="1" ht="120">
      <c r="A5523" t="s">
        <v>11379</v>
      </c>
      <c r="B5523" s="5">
        <v>13.7</v>
      </c>
      <c r="C5523" t="s">
        <v>11380</v>
      </c>
      <c r="D5523" t="s">
        <v>151</v>
      </c>
      <c r="E5523"/>
      <c r="F5523" s="5" t="str">
        <f>B5523*E5523</f>
        <v>0</v>
      </c>
    </row>
    <row r="5524" spans="1:6" customHeight="1" ht="120">
      <c r="A5524" t="s">
        <v>11381</v>
      </c>
      <c r="B5524" s="5">
        <v>14.58</v>
      </c>
      <c r="C5524" t="s">
        <v>11382</v>
      </c>
      <c r="D5524" t="s">
        <v>114</v>
      </c>
      <c r="E5524"/>
      <c r="F5524" s="5" t="str">
        <f>B5524*E5524</f>
        <v>0</v>
      </c>
    </row>
    <row r="5525" spans="1:6" customHeight="1" ht="120">
      <c r="A5525" t="s">
        <v>11383</v>
      </c>
      <c r="B5525" s="5">
        <v>14.58</v>
      </c>
      <c r="C5525" t="s">
        <v>11384</v>
      </c>
      <c r="D5525" t="s">
        <v>518</v>
      </c>
      <c r="E5525"/>
      <c r="F5525" s="5" t="str">
        <f>B5525*E5525</f>
        <v>0</v>
      </c>
    </row>
    <row r="5526" spans="1:6" customHeight="1" ht="120">
      <c r="A5526" t="s">
        <v>11385</v>
      </c>
      <c r="B5526" s="5">
        <v>9.2</v>
      </c>
      <c r="C5526" t="s">
        <v>11386</v>
      </c>
      <c r="D5526" t="s">
        <v>4195</v>
      </c>
      <c r="E5526"/>
      <c r="F5526" s="5" t="str">
        <f>B5526*E5526</f>
        <v>0</v>
      </c>
    </row>
    <row r="5527" spans="1:6" customHeight="1" ht="120">
      <c r="A5527" t="s">
        <v>11387</v>
      </c>
      <c r="B5527" s="5">
        <v>8.7</v>
      </c>
      <c r="C5527" t="s">
        <v>11388</v>
      </c>
      <c r="D5527" t="s">
        <v>3418</v>
      </c>
      <c r="E5527"/>
      <c r="F5527" s="5" t="str">
        <f>B5527*E5527</f>
        <v>0</v>
      </c>
    </row>
    <row r="5528" spans="1:6" customHeight="1" ht="120">
      <c r="A5528" t="s">
        <v>11389</v>
      </c>
      <c r="B5528" s="5">
        <v>9.2</v>
      </c>
      <c r="C5528" t="s">
        <v>11390</v>
      </c>
      <c r="D5528" t="s">
        <v>49</v>
      </c>
      <c r="E5528"/>
      <c r="F5528" s="5" t="str">
        <f>B5528*E5528</f>
        <v>0</v>
      </c>
    </row>
    <row r="5529" spans="1:6" customHeight="1" ht="120">
      <c r="A5529" t="s">
        <v>11391</v>
      </c>
      <c r="B5529" s="5">
        <v>95.9</v>
      </c>
      <c r="C5529" t="s">
        <v>11392</v>
      </c>
      <c r="D5529" t="s">
        <v>408</v>
      </c>
      <c r="E5529"/>
      <c r="F5529" s="5" t="str">
        <f>B5529*E5529</f>
        <v>0</v>
      </c>
    </row>
    <row r="5530" spans="1:6" customHeight="1" ht="120">
      <c r="A5530" t="s">
        <v>11393</v>
      </c>
      <c r="B5530" s="5">
        <v>36.2</v>
      </c>
      <c r="C5530" t="s">
        <v>11394</v>
      </c>
      <c r="D5530" t="s">
        <v>54</v>
      </c>
      <c r="E5530"/>
      <c r="F5530" s="5" t="str">
        <f>B5530*E5530</f>
        <v>0</v>
      </c>
    </row>
    <row r="5531" spans="1:6" customHeight="1" ht="120">
      <c r="A5531" t="s">
        <v>11395</v>
      </c>
      <c r="B5531" s="5">
        <v>16.9</v>
      </c>
      <c r="C5531" t="s">
        <v>11396</v>
      </c>
      <c r="D5531" t="s">
        <v>64</v>
      </c>
      <c r="E5531"/>
      <c r="F5531" s="5" t="str">
        <f>B5531*E5531</f>
        <v>0</v>
      </c>
    </row>
    <row r="5532" spans="1:6" customHeight="1" ht="120">
      <c r="A5532" t="s">
        <v>11397</v>
      </c>
      <c r="B5532" s="5">
        <v>40.6</v>
      </c>
      <c r="C5532" t="s">
        <v>11398</v>
      </c>
      <c r="D5532" t="s">
        <v>2049</v>
      </c>
      <c r="E5532"/>
      <c r="F5532" s="5" t="str">
        <f>B5532*E5532</f>
        <v>0</v>
      </c>
    </row>
    <row r="5533" spans="1:6" customHeight="1" ht="120">
      <c r="A5533" t="s">
        <v>11399</v>
      </c>
      <c r="B5533" s="5">
        <v>27.1</v>
      </c>
      <c r="C5533" t="s">
        <v>11400</v>
      </c>
      <c r="D5533" t="s">
        <v>93</v>
      </c>
      <c r="E5533"/>
      <c r="F5533" s="5" t="str">
        <f>B5533*E5533</f>
        <v>0</v>
      </c>
    </row>
    <row r="5534" spans="1:6" customHeight="1" ht="120">
      <c r="A5534" t="s">
        <v>11401</v>
      </c>
      <c r="B5534" s="5">
        <v>15.3</v>
      </c>
      <c r="C5534" t="s">
        <v>11402</v>
      </c>
      <c r="D5534" t="s">
        <v>8566</v>
      </c>
      <c r="E5534"/>
      <c r="F5534" s="5" t="str">
        <f>B5534*E5534</f>
        <v>0</v>
      </c>
    </row>
    <row r="5535" spans="1:6" customHeight="1" ht="120">
      <c r="A5535" t="s">
        <v>11403</v>
      </c>
      <c r="B5535" s="5">
        <v>31.6</v>
      </c>
      <c r="C5535" t="s">
        <v>11404</v>
      </c>
      <c r="D5535" t="s">
        <v>4917</v>
      </c>
      <c r="E5535"/>
      <c r="F5535" s="5" t="str">
        <f>B5535*E5535</f>
        <v>0</v>
      </c>
    </row>
    <row r="5536" spans="1:6" customHeight="1" ht="120">
      <c r="A5536" t="s">
        <v>11405</v>
      </c>
      <c r="B5536" s="5">
        <v>15.3</v>
      </c>
      <c r="C5536" t="s">
        <v>11406</v>
      </c>
      <c r="D5536" t="s">
        <v>114</v>
      </c>
      <c r="E5536"/>
      <c r="F5536" s="5" t="str">
        <f>B5536*E5536</f>
        <v>0</v>
      </c>
    </row>
    <row r="5537" spans="1:6" customHeight="1" ht="120">
      <c r="A5537" t="s">
        <v>11407</v>
      </c>
      <c r="B5537" s="5">
        <v>8.7</v>
      </c>
      <c r="C5537" t="s">
        <v>11408</v>
      </c>
      <c r="D5537" t="s">
        <v>3108</v>
      </c>
      <c r="E5537"/>
      <c r="F5537" s="5" t="str">
        <f>B5537*E5537</f>
        <v>0</v>
      </c>
    </row>
    <row r="5538" spans="1:6" customHeight="1" ht="120">
      <c r="A5538" t="s">
        <v>11409</v>
      </c>
      <c r="B5538" s="5">
        <v>15.3</v>
      </c>
      <c r="C5538" t="s">
        <v>11410</v>
      </c>
      <c r="D5538" t="s">
        <v>5386</v>
      </c>
      <c r="E5538"/>
      <c r="F5538" s="5" t="str">
        <f>B5538*E5538</f>
        <v>0</v>
      </c>
    </row>
    <row r="5539" spans="1:6" customHeight="1" ht="120">
      <c r="A5539" t="s">
        <v>11411</v>
      </c>
      <c r="B5539" s="5">
        <v>9.2</v>
      </c>
      <c r="C5539" t="s">
        <v>11412</v>
      </c>
      <c r="D5539" t="s">
        <v>4996</v>
      </c>
      <c r="E5539"/>
      <c r="F5539" s="5" t="str">
        <f>B5539*E5539</f>
        <v>0</v>
      </c>
    </row>
    <row r="5540" spans="1:6" customHeight="1" ht="120">
      <c r="A5540" t="s">
        <v>11413</v>
      </c>
      <c r="B5540" s="5">
        <v>15.3</v>
      </c>
      <c r="C5540" t="s">
        <v>11414</v>
      </c>
      <c r="D5540" t="s">
        <v>64</v>
      </c>
      <c r="E5540"/>
      <c r="F5540" s="5" t="str">
        <f>B5540*E5540</f>
        <v>0</v>
      </c>
    </row>
    <row r="5541" spans="1:6" customHeight="1" ht="120">
      <c r="A5541" t="s">
        <v>11415</v>
      </c>
      <c r="B5541" s="5">
        <v>15.3</v>
      </c>
      <c r="C5541" t="s">
        <v>11416</v>
      </c>
      <c r="D5541" t="s">
        <v>79</v>
      </c>
      <c r="E5541"/>
      <c r="F5541" s="5" t="str">
        <f>B5541*E5541</f>
        <v>0</v>
      </c>
    </row>
    <row r="5542" spans="1:6" customHeight="1" ht="120">
      <c r="A5542" t="s">
        <v>11417</v>
      </c>
      <c r="B5542" s="5">
        <v>23.4</v>
      </c>
      <c r="C5542" t="s">
        <v>11418</v>
      </c>
      <c r="D5542" t="s">
        <v>84</v>
      </c>
      <c r="E5542"/>
      <c r="F5542" s="5" t="str">
        <f>B5542*E5542</f>
        <v>0</v>
      </c>
    </row>
    <row r="5543" spans="1:6" customHeight="1" ht="120">
      <c r="A5543" t="s">
        <v>11419</v>
      </c>
      <c r="B5543" s="5">
        <v>15.3</v>
      </c>
      <c r="C5543" t="s">
        <v>11420</v>
      </c>
      <c r="D5543" t="s">
        <v>151</v>
      </c>
      <c r="E5543"/>
      <c r="F5543" s="5" t="str">
        <f>B5543*E5543</f>
        <v>0</v>
      </c>
    </row>
    <row r="5544" spans="1:6" customHeight="1" ht="120">
      <c r="A5544" t="s">
        <v>11421</v>
      </c>
      <c r="B5544" s="5">
        <v>13.3</v>
      </c>
      <c r="C5544" t="s">
        <v>11422</v>
      </c>
      <c r="D5544" t="s">
        <v>114</v>
      </c>
      <c r="E5544"/>
      <c r="F5544" s="5" t="str">
        <f>B5544*E5544</f>
        <v>0</v>
      </c>
    </row>
    <row r="5545" spans="1:6" customHeight="1" ht="120">
      <c r="A5545" t="s">
        <v>11423</v>
      </c>
      <c r="B5545" s="5">
        <v>41.2</v>
      </c>
      <c r="C5545" t="s">
        <v>11424</v>
      </c>
      <c r="D5545" t="s">
        <v>497</v>
      </c>
      <c r="E5545"/>
      <c r="F5545" s="5" t="str">
        <f>B5545*E5545</f>
        <v>0</v>
      </c>
    </row>
    <row r="5546" spans="1:6" customHeight="1" ht="120">
      <c r="A5546" t="s">
        <v>11425</v>
      </c>
      <c r="B5546" s="5">
        <v>23.2</v>
      </c>
      <c r="C5546" t="s">
        <v>11426</v>
      </c>
      <c r="D5546" t="s">
        <v>2678</v>
      </c>
      <c r="E5546"/>
      <c r="F5546" s="5" t="str">
        <f>B5546*E5546</f>
        <v>0</v>
      </c>
    </row>
    <row r="5547" spans="1:6" customHeight="1" ht="120">
      <c r="A5547" t="s">
        <v>11427</v>
      </c>
      <c r="B5547" s="5">
        <v>24.0</v>
      </c>
      <c r="C5547" t="s">
        <v>11428</v>
      </c>
      <c r="D5547" t="s">
        <v>64</v>
      </c>
      <c r="E5547"/>
      <c r="F5547" s="5" t="str">
        <f>B5547*E5547</f>
        <v>0</v>
      </c>
    </row>
    <row r="5548" spans="1:6" customHeight="1" ht="120">
      <c r="A5548" t="s">
        <v>11429</v>
      </c>
      <c r="B5548" s="5">
        <v>20.5</v>
      </c>
      <c r="C5548" t="s">
        <v>11430</v>
      </c>
      <c r="D5548" t="s">
        <v>141</v>
      </c>
      <c r="E5548"/>
      <c r="F5548" s="5" t="str">
        <f>B5548*E5548</f>
        <v>0</v>
      </c>
    </row>
    <row r="5549" spans="1:6" customHeight="1" ht="120">
      <c r="A5549" t="s">
        <v>11431</v>
      </c>
      <c r="B5549" s="5">
        <v>21.6</v>
      </c>
      <c r="C5549" t="s">
        <v>11432</v>
      </c>
      <c r="D5549" t="s">
        <v>64</v>
      </c>
      <c r="E5549"/>
      <c r="F5549" s="5" t="str">
        <f>B5549*E5549</f>
        <v>0</v>
      </c>
    </row>
    <row r="5550" spans="1:6" customHeight="1" ht="120">
      <c r="A5550" t="s">
        <v>11433</v>
      </c>
      <c r="B5550" s="5">
        <v>31.5</v>
      </c>
      <c r="C5550" t="s">
        <v>11434</v>
      </c>
      <c r="D5550" t="s">
        <v>64</v>
      </c>
      <c r="E5550"/>
      <c r="F5550" s="5" t="str">
        <f>B5550*E5550</f>
        <v>0</v>
      </c>
    </row>
    <row r="5551" spans="1:6" customHeight="1" ht="120">
      <c r="A5551" t="s">
        <v>11435</v>
      </c>
      <c r="B5551" s="5">
        <v>21.6</v>
      </c>
      <c r="C5551" t="s">
        <v>11436</v>
      </c>
      <c r="D5551" t="s">
        <v>114</v>
      </c>
      <c r="E5551"/>
      <c r="F5551" s="5" t="str">
        <f>B5551*E5551</f>
        <v>0</v>
      </c>
    </row>
    <row r="5552" spans="1:6" customHeight="1" ht="120">
      <c r="A5552" t="s">
        <v>11437</v>
      </c>
      <c r="B5552" s="5">
        <v>19.4</v>
      </c>
      <c r="C5552" t="s">
        <v>11438</v>
      </c>
      <c r="D5552" t="s">
        <v>64</v>
      </c>
      <c r="E5552"/>
      <c r="F5552" s="5" t="str">
        <f>B5552*E5552</f>
        <v>0</v>
      </c>
    </row>
    <row r="5553" spans="1:6" customHeight="1" ht="120">
      <c r="A5553" t="s">
        <v>11439</v>
      </c>
      <c r="B5553" s="5">
        <v>18.3</v>
      </c>
      <c r="C5553" t="s">
        <v>11440</v>
      </c>
      <c r="D5553" t="s">
        <v>114</v>
      </c>
      <c r="E5553"/>
      <c r="F5553" s="5" t="str">
        <f>B5553*E5553</f>
        <v>0</v>
      </c>
    </row>
    <row r="5554" spans="1:6" customHeight="1" ht="120">
      <c r="A5554" t="s">
        <v>11441</v>
      </c>
      <c r="B5554" s="5">
        <v>24.2</v>
      </c>
      <c r="C5554" t="s">
        <v>11442</v>
      </c>
      <c r="D5554" t="s">
        <v>518</v>
      </c>
      <c r="E5554"/>
      <c r="F5554" s="5" t="str">
        <f>B5554*E5554</f>
        <v>0</v>
      </c>
    </row>
    <row r="5555" spans="1:6" customHeight="1" ht="120">
      <c r="A5555" t="s">
        <v>11443</v>
      </c>
      <c r="B5555" s="5">
        <v>19.4</v>
      </c>
      <c r="C5555" t="s">
        <v>11444</v>
      </c>
      <c r="D5555" t="s">
        <v>5131</v>
      </c>
      <c r="E5555"/>
      <c r="F5555" s="5" t="str">
        <f>B5555*E5555</f>
        <v>0</v>
      </c>
    </row>
    <row r="5556" spans="1:6" customHeight="1" ht="120">
      <c r="A5556" t="s">
        <v>11445</v>
      </c>
      <c r="B5556" s="5">
        <v>19.4</v>
      </c>
      <c r="C5556" t="s">
        <v>11446</v>
      </c>
      <c r="D5556" t="s">
        <v>355</v>
      </c>
      <c r="E5556"/>
      <c r="F5556" s="5" t="str">
        <f>B5556*E5556</f>
        <v>0</v>
      </c>
    </row>
    <row r="5557" spans="1:6" customHeight="1" ht="120">
      <c r="A5557" t="s">
        <v>11447</v>
      </c>
      <c r="B5557" s="5">
        <v>26.0</v>
      </c>
      <c r="C5557" t="s">
        <v>11448</v>
      </c>
      <c r="D5557" t="s">
        <v>28</v>
      </c>
      <c r="E5557"/>
      <c r="F5557" s="5" t="str">
        <f>B5557*E5557</f>
        <v>0</v>
      </c>
    </row>
    <row r="5558" spans="1:6" customHeight="1" ht="120">
      <c r="A5558" t="s">
        <v>11449</v>
      </c>
      <c r="B5558" s="5">
        <v>15.4</v>
      </c>
      <c r="C5558" t="s">
        <v>11450</v>
      </c>
      <c r="D5558" t="s">
        <v>518</v>
      </c>
      <c r="E5558"/>
      <c r="F5558" s="5" t="str">
        <f>B5558*E5558</f>
        <v>0</v>
      </c>
    </row>
    <row r="5559" spans="1:6" customHeight="1" ht="120">
      <c r="A5559" t="s">
        <v>11451</v>
      </c>
      <c r="B5559" s="5">
        <v>15.4</v>
      </c>
      <c r="C5559" t="s">
        <v>11452</v>
      </c>
      <c r="D5559" t="s">
        <v>214</v>
      </c>
      <c r="E5559"/>
      <c r="F5559" s="5" t="str">
        <f>B5559*E5559</f>
        <v>0</v>
      </c>
    </row>
    <row r="5560" spans="1:6" customHeight="1" ht="120">
      <c r="A5560" t="s">
        <v>11453</v>
      </c>
      <c r="B5560" s="5">
        <v>12.7</v>
      </c>
      <c r="C5560" t="s">
        <v>11454</v>
      </c>
      <c r="D5560" t="s">
        <v>28</v>
      </c>
      <c r="E5560"/>
      <c r="F5560" s="5" t="str">
        <f>B5560*E5560</f>
        <v>0</v>
      </c>
    </row>
    <row r="5561" spans="1:6" customHeight="1" ht="120">
      <c r="A5561" t="s">
        <v>11455</v>
      </c>
      <c r="B5561" s="5">
        <v>19.4</v>
      </c>
      <c r="C5561" t="s">
        <v>11456</v>
      </c>
      <c r="D5561" t="s">
        <v>54</v>
      </c>
      <c r="E5561"/>
      <c r="F5561" s="5" t="str">
        <f>B5561*E5561</f>
        <v>0</v>
      </c>
    </row>
    <row r="5562" spans="1:6" customHeight="1" ht="120">
      <c r="A5562" t="s">
        <v>11457</v>
      </c>
      <c r="B5562" s="5">
        <v>13.8</v>
      </c>
      <c r="C5562" t="s">
        <v>11458</v>
      </c>
      <c r="D5562" t="s">
        <v>518</v>
      </c>
      <c r="E5562"/>
      <c r="F5562" s="5" t="str">
        <f>B5562*E5562</f>
        <v>0</v>
      </c>
    </row>
    <row r="5563" spans="1:6" customHeight="1" ht="120">
      <c r="A5563" t="s">
        <v>11459</v>
      </c>
      <c r="B5563" s="5">
        <v>14.4</v>
      </c>
      <c r="C5563" t="s">
        <v>11460</v>
      </c>
      <c r="D5563" t="s">
        <v>2678</v>
      </c>
      <c r="E5563"/>
      <c r="F5563" s="5" t="str">
        <f>B5563*E5563</f>
        <v>0</v>
      </c>
    </row>
    <row r="5564" spans="1:6" customHeight="1" ht="120">
      <c r="A5564" t="s">
        <v>11461</v>
      </c>
      <c r="B5564" s="5">
        <v>14.4</v>
      </c>
      <c r="C5564" t="s">
        <v>11462</v>
      </c>
      <c r="D5564" t="s">
        <v>57</v>
      </c>
      <c r="E5564"/>
      <c r="F5564" s="5" t="str">
        <f>B5564*E5564</f>
        <v>0</v>
      </c>
    </row>
    <row r="5565" spans="1:6" customHeight="1" ht="120">
      <c r="A5565" t="s">
        <v>11463</v>
      </c>
      <c r="B5565" s="5">
        <v>14.4</v>
      </c>
      <c r="C5565" t="s">
        <v>11464</v>
      </c>
      <c r="D5565" t="s">
        <v>76</v>
      </c>
      <c r="E5565"/>
      <c r="F5565" s="5" t="str">
        <f>B5565*E5565</f>
        <v>0</v>
      </c>
    </row>
    <row r="5566" spans="1:6" customHeight="1" ht="120">
      <c r="A5566" t="s">
        <v>11465</v>
      </c>
      <c r="B5566" s="5">
        <v>14.58</v>
      </c>
      <c r="C5566" t="s">
        <v>11466</v>
      </c>
      <c r="D5566" t="s">
        <v>54</v>
      </c>
      <c r="E5566"/>
      <c r="F5566" s="5" t="str">
        <f>B5566*E5566</f>
        <v>0</v>
      </c>
    </row>
    <row r="5567" spans="1:6" customHeight="1" ht="120">
      <c r="A5567" t="s">
        <v>11467</v>
      </c>
      <c r="B5567" s="5">
        <v>14.58</v>
      </c>
      <c r="C5567" t="s">
        <v>11468</v>
      </c>
      <c r="D5567" t="s">
        <v>1225</v>
      </c>
      <c r="E5567"/>
      <c r="F5567" s="5" t="str">
        <f>B5567*E5567</f>
        <v>0</v>
      </c>
    </row>
    <row r="5568" spans="1:6" customHeight="1" ht="120">
      <c r="A5568" t="s">
        <v>11469</v>
      </c>
      <c r="B5568" s="5">
        <v>16.68</v>
      </c>
      <c r="C5568" t="s">
        <v>11470</v>
      </c>
      <c r="D5568" t="s">
        <v>1225</v>
      </c>
      <c r="E5568"/>
      <c r="F5568" s="5" t="str">
        <f>B5568*E5568</f>
        <v>0</v>
      </c>
    </row>
    <row r="5569" spans="1:6" customHeight="1" ht="120">
      <c r="A5569" t="s">
        <v>11471</v>
      </c>
      <c r="B5569" s="5">
        <v>15.4</v>
      </c>
      <c r="C5569" t="s">
        <v>11472</v>
      </c>
      <c r="D5569" t="s">
        <v>4200</v>
      </c>
      <c r="E5569"/>
      <c r="F5569" s="5" t="str">
        <f>B5569*E5569</f>
        <v>0</v>
      </c>
    </row>
    <row r="5570" spans="1:6" customHeight="1" ht="120">
      <c r="A5570" t="s">
        <v>11473</v>
      </c>
      <c r="B5570" s="5">
        <v>26.2</v>
      </c>
      <c r="C5570" t="s">
        <v>11474</v>
      </c>
      <c r="D5570" t="s">
        <v>355</v>
      </c>
      <c r="E5570"/>
      <c r="F5570" s="5" t="str">
        <f>B5570*E5570</f>
        <v>0</v>
      </c>
    </row>
    <row r="5571" spans="1:6" customHeight="1" ht="120">
      <c r="A5571" t="s">
        <v>11475</v>
      </c>
      <c r="B5571" s="5">
        <v>22.5</v>
      </c>
      <c r="C5571" t="s">
        <v>11476</v>
      </c>
      <c r="D5571" t="s">
        <v>3973</v>
      </c>
      <c r="E5571"/>
      <c r="F5571" s="5" t="str">
        <f>B5571*E5571</f>
        <v>0</v>
      </c>
    </row>
    <row r="5572" spans="1:6" customHeight="1" ht="120">
      <c r="A5572" t="s">
        <v>11477</v>
      </c>
      <c r="B5572" s="5">
        <v>8.7</v>
      </c>
      <c r="C5572" t="s">
        <v>11478</v>
      </c>
      <c r="D5572" t="s">
        <v>518</v>
      </c>
      <c r="E5572"/>
      <c r="F5572" s="5" t="str">
        <f>B5572*E5572</f>
        <v>0</v>
      </c>
    </row>
    <row r="5573" spans="1:6" customHeight="1" ht="120">
      <c r="A5573" t="s">
        <v>11479</v>
      </c>
      <c r="B5573" s="5">
        <v>25.3</v>
      </c>
      <c r="C5573" t="s">
        <v>11480</v>
      </c>
      <c r="D5573" t="s">
        <v>518</v>
      </c>
      <c r="E5573"/>
      <c r="F5573" s="5" t="str">
        <f>B5573*E5573</f>
        <v>0</v>
      </c>
    </row>
    <row r="5574" spans="1:6" customHeight="1" ht="120">
      <c r="A5574" t="s">
        <v>11481</v>
      </c>
      <c r="B5574" s="5">
        <v>22.5</v>
      </c>
      <c r="C5574" t="s">
        <v>11482</v>
      </c>
      <c r="D5574" t="s">
        <v>497</v>
      </c>
      <c r="E5574"/>
      <c r="F5574" s="5" t="str">
        <f>B5574*E5574</f>
        <v>0</v>
      </c>
    </row>
    <row r="5575" spans="1:6" customHeight="1" ht="120">
      <c r="A5575" t="s">
        <v>11483</v>
      </c>
      <c r="B5575" s="5">
        <v>17.0</v>
      </c>
      <c r="C5575" t="s">
        <v>11484</v>
      </c>
      <c r="D5575" t="s">
        <v>4917</v>
      </c>
      <c r="E5575"/>
      <c r="F5575" s="5" t="str">
        <f>B5575*E5575</f>
        <v>0</v>
      </c>
    </row>
    <row r="5576" spans="1:6" customHeight="1" ht="120">
      <c r="A5576" t="s">
        <v>11485</v>
      </c>
      <c r="B5576" s="5">
        <v>18.5</v>
      </c>
      <c r="C5576" t="s">
        <v>11486</v>
      </c>
      <c r="D5576" t="s">
        <v>146</v>
      </c>
      <c r="E5576"/>
      <c r="F5576" s="5" t="str">
        <f>B5576*E5576</f>
        <v>0</v>
      </c>
    </row>
    <row r="5577" spans="1:6" customHeight="1" ht="120">
      <c r="A5577" t="s">
        <v>11487</v>
      </c>
      <c r="B5577" s="5">
        <v>18.8</v>
      </c>
      <c r="C5577" t="s">
        <v>11488</v>
      </c>
      <c r="D5577" t="s">
        <v>54</v>
      </c>
      <c r="E5577"/>
      <c r="F5577" s="5" t="str">
        <f>B5577*E5577</f>
        <v>0</v>
      </c>
    </row>
    <row r="5578" spans="1:6" customHeight="1" ht="50">
      <c r="A5578" s="4" t="s">
        <v>11489</v>
      </c>
      <c r="B5578" s="5"/>
      <c r="F5578" s="5"/>
    </row>
    <row r="5579" spans="1:6" customHeight="1" ht="120">
      <c r="A5579" t="s">
        <v>11490</v>
      </c>
      <c r="B5579" s="5">
        <v>15.4</v>
      </c>
      <c r="C5579" t="s">
        <v>11491</v>
      </c>
      <c r="D5579" t="s">
        <v>403</v>
      </c>
      <c r="E5579"/>
      <c r="F5579" s="5" t="str">
        <f>B5579*E5579</f>
        <v>0</v>
      </c>
    </row>
    <row r="5580" spans="1:6" customHeight="1" ht="120">
      <c r="A5580" t="s">
        <v>11492</v>
      </c>
      <c r="B5580" s="5">
        <v>36.0</v>
      </c>
      <c r="C5580" t="s">
        <v>11493</v>
      </c>
      <c r="D5580" t="s">
        <v>114</v>
      </c>
      <c r="E5580"/>
      <c r="F5580" s="5" t="str">
        <f>B5580*E5580</f>
        <v>0</v>
      </c>
    </row>
    <row r="5581" spans="1:6" customHeight="1" ht="120">
      <c r="A5581" t="s">
        <v>11494</v>
      </c>
      <c r="B5581" s="5">
        <v>45.5</v>
      </c>
      <c r="C5581" t="s">
        <v>11495</v>
      </c>
      <c r="D5581" t="s">
        <v>269</v>
      </c>
      <c r="E5581"/>
      <c r="F5581" s="5" t="str">
        <f>B5581*E5581</f>
        <v>0</v>
      </c>
    </row>
    <row r="5582" spans="1:6" customHeight="1" ht="120">
      <c r="A5582" t="s">
        <v>11496</v>
      </c>
      <c r="B5582" s="5">
        <v>15.8</v>
      </c>
      <c r="C5582" t="s">
        <v>11497</v>
      </c>
      <c r="D5582" t="s">
        <v>14</v>
      </c>
      <c r="E5582"/>
      <c r="F5582" s="5" t="str">
        <f>B5582*E5582</f>
        <v>0</v>
      </c>
    </row>
    <row r="5583" spans="1:6" customHeight="1" ht="120">
      <c r="A5583" t="s">
        <v>11498</v>
      </c>
      <c r="B5583" s="5">
        <v>18.5</v>
      </c>
      <c r="C5583" t="s">
        <v>11499</v>
      </c>
      <c r="D5583" t="s">
        <v>1225</v>
      </c>
      <c r="E5583"/>
      <c r="F5583" s="5" t="str">
        <f>B5583*E5583</f>
        <v>0</v>
      </c>
    </row>
    <row r="5584" spans="1:6" customHeight="1" ht="120">
      <c r="A5584" t="s">
        <v>11500</v>
      </c>
      <c r="B5584" s="5">
        <v>18.5</v>
      </c>
      <c r="C5584" t="s">
        <v>11501</v>
      </c>
      <c r="D5584" t="s">
        <v>57</v>
      </c>
      <c r="E5584"/>
      <c r="F5584" s="5" t="str">
        <f>B5584*E5584</f>
        <v>0</v>
      </c>
    </row>
    <row r="5585" spans="1:6" customHeight="1" ht="120">
      <c r="A5585" t="s">
        <v>11502</v>
      </c>
      <c r="B5585" s="5">
        <v>15.4</v>
      </c>
      <c r="C5585" t="s">
        <v>11503</v>
      </c>
      <c r="D5585" t="s">
        <v>1225</v>
      </c>
      <c r="E5585"/>
      <c r="F5585" s="5" t="str">
        <f>B5585*E5585</f>
        <v>0</v>
      </c>
    </row>
    <row r="5586" spans="1:6" customHeight="1" ht="120">
      <c r="A5586" t="s">
        <v>11504</v>
      </c>
      <c r="B5586" s="5">
        <v>15.4</v>
      </c>
      <c r="C5586" t="s">
        <v>11505</v>
      </c>
      <c r="D5586" t="s">
        <v>84</v>
      </c>
      <c r="E5586"/>
      <c r="F5586" s="5" t="str">
        <f>B5586*E5586</f>
        <v>0</v>
      </c>
    </row>
    <row r="5587" spans="1:6" customHeight="1" ht="120">
      <c r="A5587" t="s">
        <v>11506</v>
      </c>
      <c r="B5587" s="5">
        <v>15.4</v>
      </c>
      <c r="C5587" t="s">
        <v>11507</v>
      </c>
      <c r="D5587" t="s">
        <v>28</v>
      </c>
      <c r="E5587"/>
      <c r="F5587" s="5" t="str">
        <f>B5587*E5587</f>
        <v>0</v>
      </c>
    </row>
    <row r="5588" spans="1:6" customHeight="1" ht="120">
      <c r="A5588" t="s">
        <v>11508</v>
      </c>
      <c r="B5588" s="5">
        <v>15.4</v>
      </c>
      <c r="C5588" t="s">
        <v>11509</v>
      </c>
      <c r="D5588" t="s">
        <v>1943</v>
      </c>
      <c r="E5588"/>
      <c r="F5588" s="5" t="str">
        <f>B5588*E5588</f>
        <v>0</v>
      </c>
    </row>
    <row r="5589" spans="1:6" customHeight="1" ht="120">
      <c r="A5589" t="s">
        <v>11510</v>
      </c>
      <c r="B5589" s="5">
        <v>15.8</v>
      </c>
      <c r="C5589" t="s">
        <v>11511</v>
      </c>
      <c r="D5589" t="s">
        <v>114</v>
      </c>
      <c r="E5589"/>
      <c r="F5589" s="5" t="str">
        <f>B5589*E5589</f>
        <v>0</v>
      </c>
    </row>
    <row r="5590" spans="1:6" customHeight="1" ht="120">
      <c r="A5590" t="s">
        <v>11512</v>
      </c>
      <c r="B5590" s="5">
        <v>15.4</v>
      </c>
      <c r="C5590" t="s">
        <v>11513</v>
      </c>
      <c r="D5590" t="s">
        <v>40</v>
      </c>
      <c r="E5590"/>
      <c r="F5590" s="5" t="str">
        <f>B5590*E5590</f>
        <v>0</v>
      </c>
    </row>
    <row r="5591" spans="1:6" customHeight="1" ht="120">
      <c r="A5591" t="s">
        <v>11514</v>
      </c>
      <c r="B5591" s="5">
        <v>15.4</v>
      </c>
      <c r="C5591" t="s">
        <v>11515</v>
      </c>
      <c r="D5591" t="s">
        <v>64</v>
      </c>
      <c r="E5591"/>
      <c r="F5591" s="5" t="str">
        <f>B5591*E5591</f>
        <v>0</v>
      </c>
    </row>
    <row r="5592" spans="1:6" customHeight="1" ht="120">
      <c r="A5592" t="s">
        <v>11516</v>
      </c>
      <c r="B5592" s="5">
        <v>15.4</v>
      </c>
      <c r="C5592" t="s">
        <v>11517</v>
      </c>
      <c r="D5592" t="s">
        <v>28</v>
      </c>
      <c r="E5592"/>
      <c r="F5592" s="5" t="str">
        <f>B5592*E5592</f>
        <v>0</v>
      </c>
    </row>
    <row r="5593" spans="1:6" customHeight="1" ht="120">
      <c r="A5593" t="s">
        <v>11518</v>
      </c>
      <c r="B5593" s="5">
        <v>15.4</v>
      </c>
      <c r="C5593" t="s">
        <v>11519</v>
      </c>
      <c r="D5593" t="s">
        <v>151</v>
      </c>
      <c r="E5593"/>
      <c r="F5593" s="5" t="str">
        <f>B5593*E5593</f>
        <v>0</v>
      </c>
    </row>
    <row r="5594" spans="1:6" customHeight="1" ht="120">
      <c r="A5594" t="s">
        <v>11520</v>
      </c>
      <c r="B5594" s="5">
        <v>15.4</v>
      </c>
      <c r="C5594" t="s">
        <v>11521</v>
      </c>
      <c r="D5594" t="s">
        <v>64</v>
      </c>
      <c r="E5594"/>
      <c r="F5594" s="5" t="str">
        <f>B5594*E5594</f>
        <v>0</v>
      </c>
    </row>
    <row r="5595" spans="1:6" customHeight="1" ht="120">
      <c r="A5595" t="s">
        <v>11522</v>
      </c>
      <c r="B5595" s="5">
        <v>12.3</v>
      </c>
      <c r="C5595" t="s">
        <v>11523</v>
      </c>
      <c r="D5595" t="s">
        <v>28</v>
      </c>
      <c r="E5595"/>
      <c r="F5595" s="5" t="str">
        <f>B5595*E5595</f>
        <v>0</v>
      </c>
    </row>
    <row r="5596" spans="1:6" customHeight="1" ht="120">
      <c r="A5596" t="s">
        <v>11524</v>
      </c>
      <c r="B5596" s="5">
        <v>15.3</v>
      </c>
      <c r="C5596" t="s">
        <v>11525</v>
      </c>
      <c r="D5596" t="s">
        <v>28</v>
      </c>
      <c r="E5596"/>
      <c r="F5596" s="5" t="str">
        <f>B5596*E5596</f>
        <v>0</v>
      </c>
    </row>
    <row r="5597" spans="1:6" customHeight="1" ht="120">
      <c r="A5597" t="s">
        <v>11526</v>
      </c>
      <c r="B5597" s="5">
        <v>14.3</v>
      </c>
      <c r="C5597" t="s">
        <v>11527</v>
      </c>
      <c r="D5597" t="s">
        <v>114</v>
      </c>
      <c r="E5597"/>
      <c r="F5597" s="5" t="str">
        <f>B5597*E5597</f>
        <v>0</v>
      </c>
    </row>
    <row r="5598" spans="1:6" customHeight="1" ht="120">
      <c r="A5598" t="s">
        <v>11528</v>
      </c>
      <c r="B5598" s="5">
        <v>15.4</v>
      </c>
      <c r="C5598" t="s">
        <v>11529</v>
      </c>
      <c r="D5598" t="s">
        <v>518</v>
      </c>
      <c r="E5598"/>
      <c r="F5598" s="5" t="str">
        <f>B5598*E5598</f>
        <v>0</v>
      </c>
    </row>
    <row r="5599" spans="1:6" customHeight="1" ht="120">
      <c r="A5599" t="s">
        <v>11530</v>
      </c>
      <c r="B5599" s="5">
        <v>15.8</v>
      </c>
      <c r="C5599" t="s">
        <v>11531</v>
      </c>
      <c r="D5599" t="s">
        <v>151</v>
      </c>
      <c r="E5599"/>
      <c r="F5599" s="5" t="str">
        <f>B5599*E5599</f>
        <v>0</v>
      </c>
    </row>
    <row r="5600" spans="1:6" customHeight="1" ht="120">
      <c r="A5600" t="s">
        <v>11532</v>
      </c>
      <c r="B5600" s="5">
        <v>15.4</v>
      </c>
      <c r="C5600" t="s">
        <v>11533</v>
      </c>
      <c r="D5600" t="s">
        <v>355</v>
      </c>
      <c r="E5600"/>
      <c r="F5600" s="5" t="str">
        <f>B5600*E5600</f>
        <v>0</v>
      </c>
    </row>
    <row r="5601" spans="1:6" customHeight="1" ht="120">
      <c r="A5601" t="s">
        <v>11534</v>
      </c>
      <c r="B5601" s="5">
        <v>15.4</v>
      </c>
      <c r="C5601" t="s">
        <v>11535</v>
      </c>
      <c r="D5601" t="s">
        <v>518</v>
      </c>
      <c r="E5601"/>
      <c r="F5601" s="5" t="str">
        <f>B5601*E5601</f>
        <v>0</v>
      </c>
    </row>
    <row r="5602" spans="1:6" customHeight="1" ht="120">
      <c r="A5602" t="s">
        <v>11536</v>
      </c>
      <c r="B5602" s="5">
        <v>15.4</v>
      </c>
      <c r="C5602" t="s">
        <v>11537</v>
      </c>
      <c r="D5602" t="s">
        <v>93</v>
      </c>
      <c r="E5602"/>
      <c r="F5602" s="5" t="str">
        <f>B5602*E5602</f>
        <v>0</v>
      </c>
    </row>
    <row r="5603" spans="1:6" customHeight="1" ht="120">
      <c r="A5603" t="s">
        <v>11538</v>
      </c>
      <c r="B5603" s="5">
        <v>15.4</v>
      </c>
      <c r="C5603" t="s">
        <v>11539</v>
      </c>
      <c r="D5603" t="s">
        <v>518</v>
      </c>
      <c r="E5603"/>
      <c r="F5603" s="5" t="str">
        <f>B5603*E5603</f>
        <v>0</v>
      </c>
    </row>
    <row r="5604" spans="1:6" customHeight="1" ht="120">
      <c r="A5604" t="s">
        <v>11540</v>
      </c>
      <c r="B5604" s="5">
        <v>15.4</v>
      </c>
      <c r="C5604" t="s">
        <v>11541</v>
      </c>
      <c r="D5604" t="s">
        <v>3931</v>
      </c>
      <c r="E5604"/>
      <c r="F5604" s="5" t="str">
        <f>B5604*E5604</f>
        <v>0</v>
      </c>
    </row>
    <row r="5605" spans="1:6" customHeight="1" ht="120">
      <c r="A5605" t="s">
        <v>11542</v>
      </c>
      <c r="B5605" s="5">
        <v>15.4</v>
      </c>
      <c r="C5605" t="s">
        <v>11543</v>
      </c>
      <c r="D5605" t="s">
        <v>28</v>
      </c>
      <c r="E5605"/>
      <c r="F5605" s="5" t="str">
        <f>B5605*E5605</f>
        <v>0</v>
      </c>
    </row>
    <row r="5606" spans="1:6" customHeight="1" ht="120">
      <c r="A5606" t="s">
        <v>11544</v>
      </c>
      <c r="B5606" s="5">
        <v>15.84</v>
      </c>
      <c r="C5606" t="s">
        <v>11545</v>
      </c>
      <c r="D5606" t="s">
        <v>408</v>
      </c>
      <c r="E5606"/>
      <c r="F5606" s="5" t="str">
        <f>B5606*E5606</f>
        <v>0</v>
      </c>
    </row>
    <row r="5607" spans="1:6" customHeight="1" ht="120">
      <c r="A5607" t="s">
        <v>11546</v>
      </c>
      <c r="B5607" s="5">
        <v>15.4</v>
      </c>
      <c r="C5607" t="s">
        <v>11547</v>
      </c>
      <c r="D5607" t="s">
        <v>2049</v>
      </c>
      <c r="E5607"/>
      <c r="F5607" s="5" t="str">
        <f>B5607*E5607</f>
        <v>0</v>
      </c>
    </row>
    <row r="5608" spans="1:6" customHeight="1" ht="120">
      <c r="A5608" t="s">
        <v>11548</v>
      </c>
      <c r="B5608" s="5">
        <v>15.4</v>
      </c>
      <c r="C5608" t="s">
        <v>11549</v>
      </c>
      <c r="D5608" t="s">
        <v>1225</v>
      </c>
      <c r="E5608"/>
      <c r="F5608" s="5" t="str">
        <f>B5608*E5608</f>
        <v>0</v>
      </c>
    </row>
    <row r="5609" spans="1:6" customHeight="1" ht="120">
      <c r="A5609" t="s">
        <v>11550</v>
      </c>
      <c r="B5609" s="5">
        <v>21.5</v>
      </c>
      <c r="C5609" t="s">
        <v>11551</v>
      </c>
      <c r="D5609" t="s">
        <v>408</v>
      </c>
      <c r="E5609"/>
      <c r="F5609" s="5" t="str">
        <f>B5609*E5609</f>
        <v>0</v>
      </c>
    </row>
    <row r="5610" spans="1:6" customHeight="1" ht="120">
      <c r="A5610" t="s">
        <v>11552</v>
      </c>
      <c r="B5610" s="5">
        <v>12.7</v>
      </c>
      <c r="C5610" t="s">
        <v>11553</v>
      </c>
      <c r="D5610" t="s">
        <v>64</v>
      </c>
      <c r="E5610"/>
      <c r="F5610" s="5" t="str">
        <f>B5610*E5610</f>
        <v>0</v>
      </c>
    </row>
    <row r="5611" spans="1:6" customHeight="1" ht="120">
      <c r="A5611" t="s">
        <v>11554</v>
      </c>
      <c r="B5611" s="5">
        <v>12.3</v>
      </c>
      <c r="C5611" t="s">
        <v>11555</v>
      </c>
      <c r="D5611" t="s">
        <v>146</v>
      </c>
      <c r="E5611"/>
      <c r="F5611" s="5" t="str">
        <f>B5611*E5611</f>
        <v>0</v>
      </c>
    </row>
    <row r="5612" spans="1:6" customHeight="1" ht="120">
      <c r="A5612" t="s">
        <v>11556</v>
      </c>
      <c r="B5612" s="5">
        <v>12.3</v>
      </c>
      <c r="C5612" t="s">
        <v>11557</v>
      </c>
      <c r="D5612" t="s">
        <v>497</v>
      </c>
      <c r="E5612"/>
      <c r="F5612" s="5" t="str">
        <f>B5612*E5612</f>
        <v>0</v>
      </c>
    </row>
    <row r="5613" spans="1:6" customHeight="1" ht="120">
      <c r="A5613" t="s">
        <v>11558</v>
      </c>
      <c r="B5613" s="5">
        <v>12.3</v>
      </c>
      <c r="C5613" t="s">
        <v>11559</v>
      </c>
      <c r="D5613" t="s">
        <v>146</v>
      </c>
      <c r="E5613"/>
      <c r="F5613" s="5" t="str">
        <f>B5613*E5613</f>
        <v>0</v>
      </c>
    </row>
    <row r="5614" spans="1:6" customHeight="1" ht="120">
      <c r="A5614" t="s">
        <v>11560</v>
      </c>
      <c r="B5614" s="5">
        <v>12.3</v>
      </c>
      <c r="C5614" t="s">
        <v>11561</v>
      </c>
      <c r="D5614" t="s">
        <v>497</v>
      </c>
      <c r="E5614"/>
      <c r="F5614" s="5" t="str">
        <f>B5614*E5614</f>
        <v>0</v>
      </c>
    </row>
    <row r="5615" spans="1:6" customHeight="1" ht="120">
      <c r="A5615" t="s">
        <v>11562</v>
      </c>
      <c r="B5615" s="5">
        <v>12.3</v>
      </c>
      <c r="C5615" t="s">
        <v>11563</v>
      </c>
      <c r="D5615" t="s">
        <v>2114</v>
      </c>
      <c r="E5615"/>
      <c r="F5615" s="5" t="str">
        <f>B5615*E5615</f>
        <v>0</v>
      </c>
    </row>
    <row r="5616" spans="1:6" customHeight="1" ht="120">
      <c r="A5616" t="s">
        <v>11564</v>
      </c>
      <c r="B5616" s="5">
        <v>12.3</v>
      </c>
      <c r="C5616" t="s">
        <v>11565</v>
      </c>
      <c r="D5616" t="s">
        <v>1225</v>
      </c>
      <c r="E5616"/>
      <c r="F5616" s="5" t="str">
        <f>B5616*E5616</f>
        <v>0</v>
      </c>
    </row>
    <row r="5617" spans="1:6" customHeight="1" ht="120">
      <c r="A5617" t="s">
        <v>11566</v>
      </c>
      <c r="B5617" s="5">
        <v>12.3</v>
      </c>
      <c r="C5617" t="s">
        <v>11567</v>
      </c>
      <c r="D5617" t="s">
        <v>20</v>
      </c>
      <c r="E5617"/>
      <c r="F5617" s="5" t="str">
        <f>B5617*E5617</f>
        <v>0</v>
      </c>
    </row>
    <row r="5618" spans="1:6" customHeight="1" ht="120">
      <c r="A5618" t="s">
        <v>11568</v>
      </c>
      <c r="B5618" s="5">
        <v>13.3</v>
      </c>
      <c r="C5618" t="s">
        <v>11569</v>
      </c>
      <c r="D5618" t="s">
        <v>497</v>
      </c>
      <c r="E5618"/>
      <c r="F5618" s="5" t="str">
        <f>B5618*E5618</f>
        <v>0</v>
      </c>
    </row>
    <row r="5619" spans="1:6" customHeight="1" ht="120">
      <c r="A5619" t="s">
        <v>11570</v>
      </c>
      <c r="B5619" s="5">
        <v>40.0</v>
      </c>
      <c r="C5619" t="s">
        <v>11571</v>
      </c>
      <c r="D5619" t="s">
        <v>1225</v>
      </c>
      <c r="E5619"/>
      <c r="F5619" s="5" t="str">
        <f>B5619*E5619</f>
        <v>0</v>
      </c>
    </row>
    <row r="5620" spans="1:6" customHeight="1" ht="120">
      <c r="A5620" t="s">
        <v>11572</v>
      </c>
      <c r="B5620" s="5">
        <v>35.9</v>
      </c>
      <c r="C5620" t="s">
        <v>11573</v>
      </c>
      <c r="D5620" t="s">
        <v>87</v>
      </c>
      <c r="E5620"/>
      <c r="F5620" s="5" t="str">
        <f>B5620*E5620</f>
        <v>0</v>
      </c>
    </row>
    <row r="5621" spans="1:6" customHeight="1" ht="120">
      <c r="A5621" t="s">
        <v>11574</v>
      </c>
      <c r="B5621" s="5">
        <v>35.9</v>
      </c>
      <c r="C5621" t="s">
        <v>11575</v>
      </c>
      <c r="D5621" t="s">
        <v>172</v>
      </c>
      <c r="E5621"/>
      <c r="F5621" s="5" t="str">
        <f>B5621*E5621</f>
        <v>0</v>
      </c>
    </row>
    <row r="5622" spans="1:6" customHeight="1" ht="120">
      <c r="A5622" t="s">
        <v>11576</v>
      </c>
      <c r="B5622" s="5">
        <v>15.4</v>
      </c>
      <c r="C5622" t="s">
        <v>11577</v>
      </c>
      <c r="D5622" t="s">
        <v>151</v>
      </c>
      <c r="E5622"/>
      <c r="F5622" s="5" t="str">
        <f>B5622*E5622</f>
        <v>0</v>
      </c>
    </row>
    <row r="5623" spans="1:6" customHeight="1" ht="120">
      <c r="A5623" t="s">
        <v>11578</v>
      </c>
      <c r="B5623" s="5">
        <v>12.3</v>
      </c>
      <c r="C5623" t="s">
        <v>11579</v>
      </c>
      <c r="D5623" t="s">
        <v>547</v>
      </c>
      <c r="E5623"/>
      <c r="F5623" s="5" t="str">
        <f>B5623*E5623</f>
        <v>0</v>
      </c>
    </row>
    <row r="5624" spans="1:6" customHeight="1" ht="120">
      <c r="A5624" t="s">
        <v>11580</v>
      </c>
      <c r="B5624" s="5">
        <v>12.3</v>
      </c>
      <c r="C5624" t="s">
        <v>11581</v>
      </c>
      <c r="D5624" t="s">
        <v>1225</v>
      </c>
      <c r="E5624"/>
      <c r="F5624" s="5" t="str">
        <f>B5624*E5624</f>
        <v>0</v>
      </c>
    </row>
    <row r="5625" spans="1:6" customHeight="1" ht="120">
      <c r="A5625" t="s">
        <v>11582</v>
      </c>
      <c r="B5625" s="5">
        <v>15.4</v>
      </c>
      <c r="C5625" t="s">
        <v>11583</v>
      </c>
      <c r="D5625" t="s">
        <v>408</v>
      </c>
      <c r="E5625"/>
      <c r="F5625" s="5" t="str">
        <f>B5625*E5625</f>
        <v>0</v>
      </c>
    </row>
    <row r="5626" spans="1:6" customHeight="1" ht="120">
      <c r="A5626" t="s">
        <v>11584</v>
      </c>
      <c r="B5626" s="5">
        <v>15.8</v>
      </c>
      <c r="C5626" t="s">
        <v>11585</v>
      </c>
      <c r="D5626" t="s">
        <v>114</v>
      </c>
      <c r="E5626"/>
      <c r="F5626" s="5" t="str">
        <f>B5626*E5626</f>
        <v>0</v>
      </c>
    </row>
    <row r="5627" spans="1:6" customHeight="1" ht="120">
      <c r="A5627" t="s">
        <v>11586</v>
      </c>
      <c r="B5627" s="5">
        <v>36.9</v>
      </c>
      <c r="C5627" t="s">
        <v>11587</v>
      </c>
      <c r="D5627" t="s">
        <v>486</v>
      </c>
      <c r="E5627"/>
      <c r="F5627" s="5" t="str">
        <f>B5627*E5627</f>
        <v>0</v>
      </c>
    </row>
    <row r="5628" spans="1:6" customHeight="1" ht="120">
      <c r="A5628" t="s">
        <v>11588</v>
      </c>
      <c r="B5628" s="5">
        <v>29.7</v>
      </c>
      <c r="C5628" t="s">
        <v>11589</v>
      </c>
      <c r="D5628" t="s">
        <v>408</v>
      </c>
      <c r="E5628"/>
      <c r="F5628" s="5" t="str">
        <f>B5628*E5628</f>
        <v>0</v>
      </c>
    </row>
    <row r="5629" spans="1:6" customHeight="1" ht="120">
      <c r="A5629" t="s">
        <v>11590</v>
      </c>
      <c r="B5629" s="5">
        <v>25.4</v>
      </c>
      <c r="C5629" t="s">
        <v>11591</v>
      </c>
      <c r="D5629" t="s">
        <v>486</v>
      </c>
      <c r="E5629"/>
      <c r="F5629" s="5" t="str">
        <f>B5629*E5629</f>
        <v>0</v>
      </c>
    </row>
    <row r="5630" spans="1:6" customHeight="1" ht="120">
      <c r="A5630" t="s">
        <v>11592</v>
      </c>
      <c r="B5630" s="5">
        <v>32.5</v>
      </c>
      <c r="C5630" t="s">
        <v>11593</v>
      </c>
      <c r="D5630" t="s">
        <v>486</v>
      </c>
      <c r="E5630"/>
      <c r="F5630" s="5" t="str">
        <f>B5630*E5630</f>
        <v>0</v>
      </c>
    </row>
    <row r="5631" spans="1:6" customHeight="1" ht="120">
      <c r="A5631" t="s">
        <v>11594</v>
      </c>
      <c r="B5631" s="5">
        <v>32.5</v>
      </c>
      <c r="C5631" t="s">
        <v>11595</v>
      </c>
      <c r="D5631" t="s">
        <v>114</v>
      </c>
      <c r="E5631"/>
      <c r="F5631" s="5" t="str">
        <f>B5631*E5631</f>
        <v>0</v>
      </c>
    </row>
    <row r="5632" spans="1:6" customHeight="1" ht="120">
      <c r="A5632" t="s">
        <v>11596</v>
      </c>
      <c r="B5632" s="5">
        <v>15.8</v>
      </c>
      <c r="C5632" t="s">
        <v>11597</v>
      </c>
      <c r="D5632" t="s">
        <v>43</v>
      </c>
      <c r="E5632"/>
      <c r="F5632" s="5" t="str">
        <f>B5632*E5632</f>
        <v>0</v>
      </c>
    </row>
    <row r="5633" spans="1:6" customHeight="1" ht="120">
      <c r="A5633" t="s">
        <v>11598</v>
      </c>
      <c r="B5633" s="5">
        <v>21.5</v>
      </c>
      <c r="C5633" t="s">
        <v>11599</v>
      </c>
      <c r="D5633" t="s">
        <v>214</v>
      </c>
      <c r="E5633"/>
      <c r="F5633" s="5" t="str">
        <f>B5633*E5633</f>
        <v>0</v>
      </c>
    </row>
    <row r="5634" spans="1:6" customHeight="1" ht="120">
      <c r="A5634" t="s">
        <v>11600</v>
      </c>
      <c r="B5634" s="5">
        <v>33.8</v>
      </c>
      <c r="C5634" t="s">
        <v>11601</v>
      </c>
      <c r="D5634" t="s">
        <v>316</v>
      </c>
      <c r="E5634"/>
      <c r="F5634" s="5" t="str">
        <f>B5634*E5634</f>
        <v>0</v>
      </c>
    </row>
    <row r="5635" spans="1:6" customHeight="1" ht="120">
      <c r="A5635" t="s">
        <v>11602</v>
      </c>
      <c r="B5635" s="5">
        <v>59.9</v>
      </c>
      <c r="C5635" t="s">
        <v>11603</v>
      </c>
      <c r="D5635" t="s">
        <v>64</v>
      </c>
      <c r="E5635"/>
      <c r="F5635" s="5" t="str">
        <f>B5635*E5635</f>
        <v>0</v>
      </c>
    </row>
    <row r="5636" spans="1:6" customHeight="1" ht="120">
      <c r="A5636" t="s">
        <v>11604</v>
      </c>
      <c r="B5636" s="5">
        <v>15.4</v>
      </c>
      <c r="C5636" t="s">
        <v>11605</v>
      </c>
      <c r="D5636" t="s">
        <v>76</v>
      </c>
      <c r="E5636"/>
      <c r="F5636" s="5" t="str">
        <f>B5636*E5636</f>
        <v>0</v>
      </c>
    </row>
    <row r="5637" spans="1:6" customHeight="1" ht="120">
      <c r="A5637" t="s">
        <v>11606</v>
      </c>
      <c r="B5637" s="5">
        <v>21.1</v>
      </c>
      <c r="C5637" t="s">
        <v>11607</v>
      </c>
      <c r="D5637" t="s">
        <v>64</v>
      </c>
      <c r="E5637"/>
      <c r="F5637" s="5" t="str">
        <f>B5637*E5637</f>
        <v>0</v>
      </c>
    </row>
    <row r="5638" spans="1:6" customHeight="1" ht="120">
      <c r="A5638" t="s">
        <v>11608</v>
      </c>
      <c r="B5638" s="5">
        <v>17.9</v>
      </c>
      <c r="C5638" t="s">
        <v>11609</v>
      </c>
      <c r="D5638" t="s">
        <v>151</v>
      </c>
      <c r="E5638"/>
      <c r="F5638" s="5" t="str">
        <f>B5638*E5638</f>
        <v>0</v>
      </c>
    </row>
    <row r="5639" spans="1:6" customHeight="1" ht="120">
      <c r="A5639" t="s">
        <v>11610</v>
      </c>
      <c r="B5639" s="5">
        <v>21.1</v>
      </c>
      <c r="C5639" t="s">
        <v>11611</v>
      </c>
      <c r="D5639" t="s">
        <v>400</v>
      </c>
      <c r="E5639"/>
      <c r="F5639" s="5" t="str">
        <f>B5639*E5639</f>
        <v>0</v>
      </c>
    </row>
    <row r="5640" spans="1:6" customHeight="1" ht="120">
      <c r="A5640" t="s">
        <v>11612</v>
      </c>
      <c r="B5640" s="5">
        <v>15.8</v>
      </c>
      <c r="C5640" t="s">
        <v>11613</v>
      </c>
      <c r="D5640" t="s">
        <v>20</v>
      </c>
      <c r="E5640"/>
      <c r="F5640" s="5" t="str">
        <f>B5640*E5640</f>
        <v>0</v>
      </c>
    </row>
    <row r="5641" spans="1:6" customHeight="1" ht="120">
      <c r="A5641" t="s">
        <v>11614</v>
      </c>
      <c r="B5641" s="5">
        <v>18.5</v>
      </c>
      <c r="C5641" t="s">
        <v>11615</v>
      </c>
      <c r="D5641" t="s">
        <v>518</v>
      </c>
      <c r="E5641"/>
      <c r="F5641" s="5" t="str">
        <f>B5641*E5641</f>
        <v>0</v>
      </c>
    </row>
    <row r="5642" spans="1:6" customHeight="1" ht="120">
      <c r="A5642" t="s">
        <v>11616</v>
      </c>
      <c r="B5642" s="5">
        <v>18.5</v>
      </c>
      <c r="C5642" t="s">
        <v>11617</v>
      </c>
      <c r="D5642" t="s">
        <v>57</v>
      </c>
      <c r="E5642"/>
      <c r="F5642" s="5" t="str">
        <f>B5642*E5642</f>
        <v>0</v>
      </c>
    </row>
    <row r="5643" spans="1:6" customHeight="1" ht="120">
      <c r="A5643" t="s">
        <v>11618</v>
      </c>
      <c r="B5643" s="5">
        <v>72.8</v>
      </c>
      <c r="C5643" t="s">
        <v>11619</v>
      </c>
      <c r="D5643" t="s">
        <v>4550</v>
      </c>
      <c r="E5643"/>
      <c r="F5643" s="5" t="str">
        <f>B5643*E5643</f>
        <v>0</v>
      </c>
    </row>
    <row r="5644" spans="1:6" customHeight="1" ht="120">
      <c r="A5644" t="s">
        <v>11620</v>
      </c>
      <c r="B5644" s="5">
        <v>30.6</v>
      </c>
      <c r="C5644" t="s">
        <v>11621</v>
      </c>
      <c r="D5644" t="s">
        <v>57</v>
      </c>
      <c r="E5644"/>
      <c r="F5644" s="5" t="str">
        <f>B5644*E5644</f>
        <v>0</v>
      </c>
    </row>
    <row r="5645" spans="1:6" customHeight="1" ht="120">
      <c r="A5645" t="s">
        <v>11622</v>
      </c>
      <c r="B5645" s="5">
        <v>17.4</v>
      </c>
      <c r="C5645" t="s">
        <v>11623</v>
      </c>
      <c r="D5645" t="s">
        <v>1225</v>
      </c>
      <c r="E5645"/>
      <c r="F5645" s="5" t="str">
        <f>B5645*E5645</f>
        <v>0</v>
      </c>
    </row>
    <row r="5646" spans="1:6" customHeight="1" ht="120">
      <c r="A5646" t="s">
        <v>11624</v>
      </c>
      <c r="B5646" s="5">
        <v>15.8</v>
      </c>
      <c r="C5646" t="s">
        <v>11625</v>
      </c>
      <c r="D5646" t="s">
        <v>114</v>
      </c>
      <c r="E5646"/>
      <c r="F5646" s="5" t="str">
        <f>B5646*E5646</f>
        <v>0</v>
      </c>
    </row>
    <row r="5647" spans="1:6" customHeight="1" ht="120">
      <c r="A5647" t="s">
        <v>11626</v>
      </c>
      <c r="B5647" s="5">
        <v>15.4</v>
      </c>
      <c r="C5647" t="s">
        <v>11627</v>
      </c>
      <c r="D5647" t="s">
        <v>20</v>
      </c>
      <c r="E5647"/>
      <c r="F5647" s="5" t="str">
        <f>B5647*E5647</f>
        <v>0</v>
      </c>
    </row>
    <row r="5648" spans="1:6" customHeight="1" ht="120">
      <c r="A5648" t="s">
        <v>11628</v>
      </c>
      <c r="B5648" s="5">
        <v>42.3</v>
      </c>
      <c r="C5648" t="s">
        <v>11629</v>
      </c>
      <c r="D5648" t="s">
        <v>355</v>
      </c>
      <c r="E5648"/>
      <c r="F5648" s="5" t="str">
        <f>B5648*E5648</f>
        <v>0</v>
      </c>
    </row>
    <row r="5649" spans="1:6" customHeight="1" ht="120">
      <c r="A5649" t="s">
        <v>11630</v>
      </c>
      <c r="B5649" s="5">
        <v>15.4</v>
      </c>
      <c r="C5649" t="s">
        <v>11631</v>
      </c>
      <c r="D5649" t="s">
        <v>57</v>
      </c>
      <c r="E5649"/>
      <c r="F5649" s="5" t="str">
        <f>B5649*E5649</f>
        <v>0</v>
      </c>
    </row>
    <row r="5650" spans="1:6" customHeight="1" ht="120">
      <c r="A5650" t="s">
        <v>11632</v>
      </c>
      <c r="B5650" s="5">
        <v>15.4</v>
      </c>
      <c r="C5650" t="s">
        <v>11633</v>
      </c>
      <c r="D5650" t="s">
        <v>190</v>
      </c>
      <c r="E5650"/>
      <c r="F5650" s="5" t="str">
        <f>B5650*E5650</f>
        <v>0</v>
      </c>
    </row>
    <row r="5651" spans="1:6" customHeight="1" ht="120">
      <c r="A5651" t="s">
        <v>11634</v>
      </c>
      <c r="B5651" s="5">
        <v>20.5</v>
      </c>
      <c r="C5651" t="s">
        <v>11635</v>
      </c>
      <c r="D5651" t="s">
        <v>1225</v>
      </c>
      <c r="E5651"/>
      <c r="F5651" s="5" t="str">
        <f>B5651*E5651</f>
        <v>0</v>
      </c>
    </row>
    <row r="5652" spans="1:6" customHeight="1" ht="120">
      <c r="A5652" t="s">
        <v>11636</v>
      </c>
      <c r="B5652" s="5">
        <v>16.6</v>
      </c>
      <c r="C5652" t="s">
        <v>11637</v>
      </c>
      <c r="D5652" t="s">
        <v>54</v>
      </c>
      <c r="E5652"/>
      <c r="F5652" s="5" t="str">
        <f>B5652*E5652</f>
        <v>0</v>
      </c>
    </row>
    <row r="5653" spans="1:6" customHeight="1" ht="120">
      <c r="A5653" t="s">
        <v>11638</v>
      </c>
      <c r="B5653" s="5">
        <v>16.6</v>
      </c>
      <c r="C5653" t="s">
        <v>11639</v>
      </c>
      <c r="D5653" t="s">
        <v>64</v>
      </c>
      <c r="E5653"/>
      <c r="F5653" s="5" t="str">
        <f>B5653*E5653</f>
        <v>0</v>
      </c>
    </row>
    <row r="5654" spans="1:6" customHeight="1" ht="120">
      <c r="A5654" t="s">
        <v>11640</v>
      </c>
      <c r="B5654" s="5">
        <v>175.9</v>
      </c>
      <c r="C5654" t="s">
        <v>11641</v>
      </c>
      <c r="D5654" t="s">
        <v>64</v>
      </c>
      <c r="E5654"/>
      <c r="F5654" s="5" t="str">
        <f>B5654*E5654</f>
        <v>0</v>
      </c>
    </row>
    <row r="5655" spans="1:6" customHeight="1" ht="120">
      <c r="A5655" t="s">
        <v>11642</v>
      </c>
      <c r="B5655" s="5">
        <v>44.1</v>
      </c>
      <c r="C5655" t="s">
        <v>11643</v>
      </c>
      <c r="D5655" t="s">
        <v>114</v>
      </c>
      <c r="E5655"/>
      <c r="F5655" s="5" t="str">
        <f>B5655*E5655</f>
        <v>0</v>
      </c>
    </row>
    <row r="5656" spans="1:6" customHeight="1" ht="120">
      <c r="A5656" t="s">
        <v>11644</v>
      </c>
      <c r="B5656" s="5">
        <v>15.4</v>
      </c>
      <c r="C5656" t="s">
        <v>11645</v>
      </c>
      <c r="D5656" t="s">
        <v>84</v>
      </c>
      <c r="E5656"/>
      <c r="F5656" s="5" t="str">
        <f>B5656*E5656</f>
        <v>0</v>
      </c>
    </row>
    <row r="5657" spans="1:6" customHeight="1" ht="120">
      <c r="A5657" t="s">
        <v>11646</v>
      </c>
      <c r="B5657" s="5">
        <v>15.8</v>
      </c>
      <c r="C5657" t="s">
        <v>11647</v>
      </c>
      <c r="D5657" t="s">
        <v>28</v>
      </c>
      <c r="E5657"/>
      <c r="F5657" s="5" t="str">
        <f>B5657*E5657</f>
        <v>0</v>
      </c>
    </row>
    <row r="5658" spans="1:6" customHeight="1" ht="120">
      <c r="A5658" t="s">
        <v>11648</v>
      </c>
      <c r="B5658" s="5">
        <v>26.5</v>
      </c>
      <c r="C5658" t="s">
        <v>11649</v>
      </c>
      <c r="D5658" t="s">
        <v>114</v>
      </c>
      <c r="E5658"/>
      <c r="F5658" s="5" t="str">
        <f>B5658*E5658</f>
        <v>0</v>
      </c>
    </row>
    <row r="5659" spans="1:6" customHeight="1" ht="120">
      <c r="A5659" t="s">
        <v>11650</v>
      </c>
      <c r="B5659" s="5">
        <v>15.4</v>
      </c>
      <c r="C5659" t="s">
        <v>11651</v>
      </c>
      <c r="D5659" t="s">
        <v>146</v>
      </c>
      <c r="E5659"/>
      <c r="F5659" s="5" t="str">
        <f>B5659*E5659</f>
        <v>0</v>
      </c>
    </row>
    <row r="5660" spans="1:6" customHeight="1" ht="120">
      <c r="A5660" t="s">
        <v>11652</v>
      </c>
      <c r="B5660" s="5">
        <v>15.4</v>
      </c>
      <c r="C5660" t="s">
        <v>11653</v>
      </c>
      <c r="D5660" t="s">
        <v>28</v>
      </c>
      <c r="E5660"/>
      <c r="F5660" s="5" t="str">
        <f>B5660*E5660</f>
        <v>0</v>
      </c>
    </row>
    <row r="5661" spans="1:6" customHeight="1" ht="120">
      <c r="A5661" t="s">
        <v>11654</v>
      </c>
      <c r="B5661" s="5">
        <v>15.4</v>
      </c>
      <c r="C5661" t="s">
        <v>11655</v>
      </c>
      <c r="D5661" t="s">
        <v>114</v>
      </c>
      <c r="E5661"/>
      <c r="F5661" s="5" t="str">
        <f>B5661*E5661</f>
        <v>0</v>
      </c>
    </row>
    <row r="5662" spans="1:6" customHeight="1" ht="120">
      <c r="A5662" t="s">
        <v>11656</v>
      </c>
      <c r="B5662" s="5">
        <v>15.4</v>
      </c>
      <c r="C5662" t="s">
        <v>11657</v>
      </c>
      <c r="D5662" t="s">
        <v>1225</v>
      </c>
      <c r="E5662"/>
      <c r="F5662" s="5" t="str">
        <f>B5662*E5662</f>
        <v>0</v>
      </c>
    </row>
    <row r="5663" spans="1:6" customHeight="1" ht="120">
      <c r="A5663" t="s">
        <v>11658</v>
      </c>
      <c r="B5663" s="5">
        <v>15.4</v>
      </c>
      <c r="C5663" t="s">
        <v>11659</v>
      </c>
      <c r="D5663" t="s">
        <v>93</v>
      </c>
      <c r="E5663"/>
      <c r="F5663" s="5" t="str">
        <f>B5663*E5663</f>
        <v>0</v>
      </c>
    </row>
    <row r="5664" spans="1:6" customHeight="1" ht="120">
      <c r="A5664" t="s">
        <v>11660</v>
      </c>
      <c r="B5664" s="5">
        <v>15.8</v>
      </c>
      <c r="C5664" t="s">
        <v>11661</v>
      </c>
      <c r="D5664" t="s">
        <v>151</v>
      </c>
      <c r="E5664"/>
      <c r="F5664" s="5" t="str">
        <f>B5664*E5664</f>
        <v>0</v>
      </c>
    </row>
    <row r="5665" spans="1:6" customHeight="1" ht="120">
      <c r="A5665" t="s">
        <v>11662</v>
      </c>
      <c r="B5665" s="5">
        <v>15.8</v>
      </c>
      <c r="C5665" t="s">
        <v>11663</v>
      </c>
      <c r="D5665" t="s">
        <v>1225</v>
      </c>
      <c r="E5665"/>
      <c r="F5665" s="5" t="str">
        <f>B5665*E5665</f>
        <v>0</v>
      </c>
    </row>
    <row r="5666" spans="1:6" customHeight="1" ht="120">
      <c r="A5666" t="s">
        <v>11664</v>
      </c>
      <c r="B5666" s="5">
        <v>15.8</v>
      </c>
      <c r="C5666" t="s">
        <v>11665</v>
      </c>
      <c r="D5666" t="s">
        <v>114</v>
      </c>
      <c r="E5666"/>
      <c r="F5666" s="5" t="str">
        <f>B5666*E5666</f>
        <v>0</v>
      </c>
    </row>
    <row r="5667" spans="1:6" customHeight="1" ht="120">
      <c r="A5667" t="s">
        <v>11666</v>
      </c>
      <c r="B5667" s="5">
        <v>15.4</v>
      </c>
      <c r="C5667" t="s">
        <v>11667</v>
      </c>
      <c r="D5667" t="s">
        <v>151</v>
      </c>
      <c r="E5667"/>
      <c r="F5667" s="5" t="str">
        <f>B5667*E5667</f>
        <v>0</v>
      </c>
    </row>
    <row r="5668" spans="1:6" customHeight="1" ht="120">
      <c r="A5668" t="s">
        <v>11668</v>
      </c>
      <c r="B5668" s="5">
        <v>15.8</v>
      </c>
      <c r="C5668" t="s">
        <v>11669</v>
      </c>
      <c r="D5668" t="s">
        <v>348</v>
      </c>
      <c r="E5668"/>
      <c r="F5668" s="5" t="str">
        <f>B5668*E5668</f>
        <v>0</v>
      </c>
    </row>
    <row r="5669" spans="1:6" customHeight="1" ht="120">
      <c r="A5669" t="s">
        <v>11670</v>
      </c>
      <c r="B5669" s="5">
        <v>15.8</v>
      </c>
      <c r="C5669" t="s">
        <v>11671</v>
      </c>
      <c r="D5669" t="s">
        <v>64</v>
      </c>
      <c r="E5669"/>
      <c r="F5669" s="5" t="str">
        <f>B5669*E5669</f>
        <v>0</v>
      </c>
    </row>
    <row r="5670" spans="1:6" customHeight="1" ht="120">
      <c r="A5670" t="s">
        <v>11672</v>
      </c>
      <c r="B5670" s="5">
        <v>15.8</v>
      </c>
      <c r="C5670" t="s">
        <v>11673</v>
      </c>
      <c r="D5670" t="s">
        <v>114</v>
      </c>
      <c r="E5670"/>
      <c r="F5670" s="5" t="str">
        <f>B5670*E5670</f>
        <v>0</v>
      </c>
    </row>
    <row r="5671" spans="1:6" customHeight="1" ht="120">
      <c r="A5671" t="s">
        <v>11674</v>
      </c>
      <c r="B5671" s="5">
        <v>15.4</v>
      </c>
      <c r="C5671" t="s">
        <v>11675</v>
      </c>
      <c r="D5671" t="s">
        <v>557</v>
      </c>
      <c r="E5671"/>
      <c r="F5671" s="5" t="str">
        <f>B5671*E5671</f>
        <v>0</v>
      </c>
    </row>
    <row r="5672" spans="1:6" customHeight="1" ht="120">
      <c r="A5672" t="s">
        <v>11676</v>
      </c>
      <c r="B5672" s="5">
        <v>19.6</v>
      </c>
      <c r="C5672" t="s">
        <v>11677</v>
      </c>
      <c r="D5672" t="s">
        <v>114</v>
      </c>
      <c r="E5672"/>
      <c r="F5672" s="5" t="str">
        <f>B5672*E5672</f>
        <v>0</v>
      </c>
    </row>
    <row r="5673" spans="1:6" customHeight="1" ht="120">
      <c r="A5673" t="s">
        <v>11678</v>
      </c>
      <c r="B5673" s="5">
        <v>24.4</v>
      </c>
      <c r="C5673" t="s">
        <v>11679</v>
      </c>
      <c r="D5673" t="s">
        <v>200</v>
      </c>
      <c r="E5673"/>
      <c r="F5673" s="5" t="str">
        <f>B5673*E5673</f>
        <v>0</v>
      </c>
    </row>
    <row r="5674" spans="1:6" customHeight="1" ht="120">
      <c r="A5674" t="s">
        <v>11680</v>
      </c>
      <c r="B5674" s="5">
        <v>46.1</v>
      </c>
      <c r="C5674" t="s">
        <v>11681</v>
      </c>
      <c r="D5674" t="s">
        <v>105</v>
      </c>
      <c r="E5674"/>
      <c r="F5674" s="5" t="str">
        <f>B5674*E5674</f>
        <v>0</v>
      </c>
    </row>
    <row r="5675" spans="1:6" customHeight="1" ht="120">
      <c r="A5675" t="s">
        <v>11682</v>
      </c>
      <c r="B5675" s="5">
        <v>34.2</v>
      </c>
      <c r="C5675" t="s">
        <v>11683</v>
      </c>
      <c r="D5675" t="s">
        <v>14</v>
      </c>
      <c r="E5675"/>
      <c r="F5675" s="5" t="str">
        <f>B5675*E5675</f>
        <v>0</v>
      </c>
    </row>
    <row r="5676" spans="1:6" customHeight="1" ht="120">
      <c r="A5676" t="s">
        <v>11684</v>
      </c>
      <c r="B5676" s="5">
        <v>72.1</v>
      </c>
      <c r="C5676" t="s">
        <v>11685</v>
      </c>
      <c r="D5676" t="s">
        <v>486</v>
      </c>
      <c r="E5676"/>
      <c r="F5676" s="5" t="str">
        <f>B5676*E5676</f>
        <v>0</v>
      </c>
    </row>
    <row r="5677" spans="1:6" customHeight="1" ht="120">
      <c r="A5677" t="s">
        <v>11686</v>
      </c>
      <c r="B5677" s="5">
        <v>39.23</v>
      </c>
      <c r="C5677" t="s">
        <v>11687</v>
      </c>
      <c r="D5677" t="s">
        <v>114</v>
      </c>
      <c r="E5677"/>
      <c r="F5677" s="5" t="str">
        <f>B5677*E5677</f>
        <v>0</v>
      </c>
    </row>
    <row r="5678" spans="1:6" customHeight="1" ht="120">
      <c r="A5678" t="s">
        <v>11688</v>
      </c>
      <c r="B5678" s="5">
        <v>9.4</v>
      </c>
      <c r="C5678" t="s">
        <v>11689</v>
      </c>
      <c r="D5678" t="s">
        <v>518</v>
      </c>
      <c r="E5678"/>
      <c r="F5678" s="5" t="str">
        <f>B5678*E5678</f>
        <v>0</v>
      </c>
    </row>
    <row r="5679" spans="1:6" customHeight="1" ht="120">
      <c r="A5679" t="s">
        <v>11690</v>
      </c>
      <c r="B5679" s="5">
        <v>15.8</v>
      </c>
      <c r="C5679" t="s">
        <v>11691</v>
      </c>
      <c r="D5679" t="s">
        <v>486</v>
      </c>
      <c r="E5679"/>
      <c r="F5679" s="5" t="str">
        <f>B5679*E5679</f>
        <v>0</v>
      </c>
    </row>
    <row r="5680" spans="1:6" customHeight="1" ht="120">
      <c r="A5680" t="s">
        <v>11692</v>
      </c>
      <c r="B5680" s="5">
        <v>15.8</v>
      </c>
      <c r="C5680" t="s">
        <v>11693</v>
      </c>
      <c r="D5680" t="s">
        <v>43</v>
      </c>
      <c r="E5680"/>
      <c r="F5680" s="5" t="str">
        <f>B5680*E5680</f>
        <v>0</v>
      </c>
    </row>
    <row r="5681" spans="1:6" customHeight="1" ht="120">
      <c r="A5681" t="s">
        <v>11694</v>
      </c>
      <c r="B5681" s="5">
        <v>15.8</v>
      </c>
      <c r="C5681" t="s">
        <v>11695</v>
      </c>
      <c r="D5681" t="s">
        <v>518</v>
      </c>
      <c r="E5681"/>
      <c r="F5681" s="5" t="str">
        <f>B5681*E5681</f>
        <v>0</v>
      </c>
    </row>
    <row r="5682" spans="1:6" customHeight="1" ht="120">
      <c r="A5682" t="s">
        <v>11696</v>
      </c>
      <c r="B5682" s="5">
        <v>15.4</v>
      </c>
      <c r="C5682" t="s">
        <v>11697</v>
      </c>
      <c r="D5682" t="s">
        <v>497</v>
      </c>
      <c r="E5682"/>
      <c r="F5682" s="5" t="str">
        <f>B5682*E5682</f>
        <v>0</v>
      </c>
    </row>
    <row r="5683" spans="1:6" customHeight="1" ht="120">
      <c r="A5683" t="s">
        <v>11698</v>
      </c>
      <c r="B5683" s="5">
        <v>15.8</v>
      </c>
      <c r="C5683" t="s">
        <v>11699</v>
      </c>
      <c r="D5683" t="s">
        <v>64</v>
      </c>
      <c r="E5683"/>
      <c r="F5683" s="5" t="str">
        <f>B5683*E5683</f>
        <v>0</v>
      </c>
    </row>
    <row r="5684" spans="1:6" customHeight="1" ht="120">
      <c r="A5684" t="s">
        <v>11700</v>
      </c>
      <c r="B5684" s="5">
        <v>61.5</v>
      </c>
      <c r="C5684" t="s">
        <v>11701</v>
      </c>
      <c r="D5684" t="s">
        <v>20</v>
      </c>
      <c r="E5684"/>
      <c r="F5684" s="5" t="str">
        <f>B5684*E5684</f>
        <v>0</v>
      </c>
    </row>
    <row r="5685" spans="1:6" customHeight="1" ht="120">
      <c r="A5685" t="s">
        <v>11702</v>
      </c>
      <c r="B5685" s="5">
        <v>32.5</v>
      </c>
      <c r="C5685" t="s">
        <v>11703</v>
      </c>
      <c r="D5685" t="s">
        <v>236</v>
      </c>
      <c r="E5685"/>
      <c r="F5685" s="5" t="str">
        <f>B5685*E5685</f>
        <v>0</v>
      </c>
    </row>
    <row r="5686" spans="1:6" customHeight="1" ht="120">
      <c r="A5686" t="s">
        <v>11704</v>
      </c>
      <c r="B5686" s="5">
        <v>15.3</v>
      </c>
      <c r="C5686" t="s">
        <v>11705</v>
      </c>
      <c r="D5686" t="s">
        <v>57</v>
      </c>
      <c r="E5686"/>
      <c r="F5686" s="5" t="str">
        <f>B5686*E5686</f>
        <v>0</v>
      </c>
    </row>
    <row r="5687" spans="1:6" customHeight="1" ht="120">
      <c r="A5687" t="s">
        <v>11706</v>
      </c>
      <c r="B5687" s="5">
        <v>38.3</v>
      </c>
      <c r="C5687" t="s">
        <v>11707</v>
      </c>
      <c r="D5687" t="s">
        <v>43</v>
      </c>
      <c r="E5687"/>
      <c r="F5687" s="5" t="str">
        <f>B5687*E5687</f>
        <v>0</v>
      </c>
    </row>
    <row r="5688" spans="1:6" customHeight="1" ht="120">
      <c r="A5688" t="s">
        <v>11708</v>
      </c>
      <c r="B5688" s="5">
        <v>15.6</v>
      </c>
      <c r="C5688" t="s">
        <v>11709</v>
      </c>
      <c r="D5688" t="s">
        <v>151</v>
      </c>
      <c r="E5688"/>
      <c r="F5688" s="5" t="str">
        <f>B5688*E5688</f>
        <v>0</v>
      </c>
    </row>
    <row r="5689" spans="1:6" customHeight="1" ht="120">
      <c r="A5689" t="s">
        <v>11710</v>
      </c>
      <c r="B5689" s="5">
        <v>22.6</v>
      </c>
      <c r="C5689" t="s">
        <v>11711</v>
      </c>
      <c r="D5689" t="s">
        <v>64</v>
      </c>
      <c r="E5689"/>
      <c r="F5689" s="5" t="str">
        <f>B5689*E5689</f>
        <v>0</v>
      </c>
    </row>
    <row r="5690" spans="1:6" customHeight="1" ht="120">
      <c r="A5690" t="s">
        <v>11712</v>
      </c>
      <c r="B5690" s="5">
        <v>22.1</v>
      </c>
      <c r="C5690" t="s">
        <v>11713</v>
      </c>
      <c r="D5690" t="s">
        <v>4917</v>
      </c>
      <c r="E5690"/>
      <c r="F5690" s="5" t="str">
        <f>B5690*E5690</f>
        <v>0</v>
      </c>
    </row>
    <row r="5691" spans="1:6" customHeight="1" ht="120">
      <c r="A5691" t="s">
        <v>11714</v>
      </c>
      <c r="B5691" s="5">
        <v>22.1</v>
      </c>
      <c r="C5691" t="s">
        <v>11715</v>
      </c>
      <c r="D5691" t="s">
        <v>2678</v>
      </c>
      <c r="E5691"/>
      <c r="F5691" s="5" t="str">
        <f>B5691*E5691</f>
        <v>0</v>
      </c>
    </row>
    <row r="5692" spans="1:6" customHeight="1" ht="120">
      <c r="A5692" t="s">
        <v>11716</v>
      </c>
      <c r="B5692" s="5">
        <v>15.8</v>
      </c>
      <c r="C5692" t="s">
        <v>11717</v>
      </c>
      <c r="D5692" t="s">
        <v>408</v>
      </c>
      <c r="E5692"/>
      <c r="F5692" s="5" t="str">
        <f>B5692*E5692</f>
        <v>0</v>
      </c>
    </row>
    <row r="5693" spans="1:6" customHeight="1" ht="120">
      <c r="A5693" t="s">
        <v>11718</v>
      </c>
      <c r="B5693" s="5">
        <v>21.5</v>
      </c>
      <c r="C5693" t="s">
        <v>11719</v>
      </c>
      <c r="D5693" t="s">
        <v>1225</v>
      </c>
      <c r="E5693"/>
      <c r="F5693" s="5" t="str">
        <f>B5693*E5693</f>
        <v>0</v>
      </c>
    </row>
    <row r="5694" spans="1:6" customHeight="1" ht="120">
      <c r="A5694" t="s">
        <v>11720</v>
      </c>
      <c r="B5694" s="5">
        <v>18.5</v>
      </c>
      <c r="C5694" t="s">
        <v>11721</v>
      </c>
      <c r="D5694" t="s">
        <v>114</v>
      </c>
      <c r="E5694"/>
      <c r="F5694" s="5" t="str">
        <f>B5694*E5694</f>
        <v>0</v>
      </c>
    </row>
    <row r="5695" spans="1:6" customHeight="1" ht="120">
      <c r="A5695" t="s">
        <v>11722</v>
      </c>
      <c r="B5695" s="5">
        <v>18.5</v>
      </c>
      <c r="C5695" t="s">
        <v>11723</v>
      </c>
      <c r="D5695" t="s">
        <v>57</v>
      </c>
      <c r="E5695"/>
      <c r="F5695" s="5" t="str">
        <f>B5695*E5695</f>
        <v>0</v>
      </c>
    </row>
    <row r="5696" spans="1:6" customHeight="1" ht="120">
      <c r="A5696" t="s">
        <v>11724</v>
      </c>
      <c r="B5696" s="5">
        <v>59.2</v>
      </c>
      <c r="C5696" t="s">
        <v>11725</v>
      </c>
      <c r="D5696" t="s">
        <v>316</v>
      </c>
      <c r="E5696"/>
      <c r="F5696" s="5" t="str">
        <f>B5696*E5696</f>
        <v>0</v>
      </c>
    </row>
    <row r="5697" spans="1:6" customHeight="1" ht="120">
      <c r="A5697" t="s">
        <v>11726</v>
      </c>
      <c r="B5697" s="5">
        <v>29.7</v>
      </c>
      <c r="C5697" t="s">
        <v>11727</v>
      </c>
      <c r="D5697" t="s">
        <v>40</v>
      </c>
      <c r="E5697"/>
      <c r="F5697" s="5" t="str">
        <f>B5697*E5697</f>
        <v>0</v>
      </c>
    </row>
    <row r="5698" spans="1:6" customHeight="1" ht="120">
      <c r="A5698" t="s">
        <v>11728</v>
      </c>
      <c r="B5698" s="5">
        <v>15.4</v>
      </c>
      <c r="C5698" t="s">
        <v>11729</v>
      </c>
      <c r="D5698" t="s">
        <v>54</v>
      </c>
      <c r="E5698"/>
      <c r="F5698" s="5" t="str">
        <f>B5698*E5698</f>
        <v>0</v>
      </c>
    </row>
    <row r="5699" spans="1:6" customHeight="1" ht="120">
      <c r="A5699" t="s">
        <v>11730</v>
      </c>
      <c r="B5699" s="5">
        <v>15.4</v>
      </c>
      <c r="C5699" t="s">
        <v>11731</v>
      </c>
      <c r="D5699" t="s">
        <v>54</v>
      </c>
      <c r="E5699"/>
      <c r="F5699" s="5" t="str">
        <f>B5699*E5699</f>
        <v>0</v>
      </c>
    </row>
    <row r="5700" spans="1:6" customHeight="1" ht="120">
      <c r="A5700" t="s">
        <v>11732</v>
      </c>
      <c r="B5700" s="5">
        <v>26.7</v>
      </c>
      <c r="C5700" t="s">
        <v>11733</v>
      </c>
      <c r="D5700" t="s">
        <v>214</v>
      </c>
      <c r="E5700"/>
      <c r="F5700" s="5" t="str">
        <f>B5700*E5700</f>
        <v>0</v>
      </c>
    </row>
    <row r="5701" spans="1:6" customHeight="1" ht="120">
      <c r="A5701" t="s">
        <v>11734</v>
      </c>
      <c r="B5701" s="5">
        <v>27.8</v>
      </c>
      <c r="C5701" t="s">
        <v>11735</v>
      </c>
      <c r="D5701" t="s">
        <v>167</v>
      </c>
      <c r="E5701"/>
      <c r="F5701" s="5" t="str">
        <f>B5701*E5701</f>
        <v>0</v>
      </c>
    </row>
    <row r="5702" spans="1:6" customHeight="1" ht="120">
      <c r="A5702" t="s">
        <v>11736</v>
      </c>
      <c r="B5702" s="5">
        <v>34.9</v>
      </c>
      <c r="C5702" t="s">
        <v>11737</v>
      </c>
      <c r="D5702" t="s">
        <v>96</v>
      </c>
      <c r="E5702"/>
      <c r="F5702" s="5" t="str">
        <f>B5702*E5702</f>
        <v>0</v>
      </c>
    </row>
    <row r="5703" spans="1:6" customHeight="1" ht="120">
      <c r="A5703" t="s">
        <v>11738</v>
      </c>
      <c r="B5703" s="5">
        <v>35.9</v>
      </c>
      <c r="C5703" t="s">
        <v>11739</v>
      </c>
      <c r="D5703" t="s">
        <v>400</v>
      </c>
      <c r="E5703"/>
      <c r="F5703" s="5" t="str">
        <f>B5703*E5703</f>
        <v>0</v>
      </c>
    </row>
    <row r="5704" spans="1:6" customHeight="1" ht="120">
      <c r="A5704" t="s">
        <v>11740</v>
      </c>
      <c r="B5704" s="5">
        <v>36.7</v>
      </c>
      <c r="C5704" t="s">
        <v>11741</v>
      </c>
      <c r="D5704" t="s">
        <v>54</v>
      </c>
      <c r="E5704"/>
      <c r="F5704" s="5" t="str">
        <f>B5704*E5704</f>
        <v>0</v>
      </c>
    </row>
    <row r="5705" spans="1:6" customHeight="1" ht="120">
      <c r="A5705" t="s">
        <v>11742</v>
      </c>
      <c r="B5705" s="5">
        <v>35.9</v>
      </c>
      <c r="C5705" t="s">
        <v>11743</v>
      </c>
      <c r="D5705" t="s">
        <v>57</v>
      </c>
      <c r="E5705"/>
      <c r="F5705" s="5" t="str">
        <f>B5705*E5705</f>
        <v>0</v>
      </c>
    </row>
    <row r="5706" spans="1:6" customHeight="1" ht="120">
      <c r="A5706" t="s">
        <v>11744</v>
      </c>
      <c r="B5706" s="5">
        <v>35.9</v>
      </c>
      <c r="C5706" t="s">
        <v>11745</v>
      </c>
      <c r="D5706" t="s">
        <v>486</v>
      </c>
      <c r="E5706"/>
      <c r="F5706" s="5" t="str">
        <f>B5706*E5706</f>
        <v>0</v>
      </c>
    </row>
    <row r="5707" spans="1:6" customHeight="1" ht="120">
      <c r="A5707" t="s">
        <v>11746</v>
      </c>
      <c r="B5707" s="5">
        <v>172.8</v>
      </c>
      <c r="C5707" t="s">
        <v>11747</v>
      </c>
      <c r="D5707" t="s">
        <v>20</v>
      </c>
      <c r="E5707"/>
      <c r="F5707" s="5" t="str">
        <f>B5707*E5707</f>
        <v>0</v>
      </c>
    </row>
    <row r="5708" spans="1:6" customHeight="1" ht="120">
      <c r="A5708" t="s">
        <v>11748</v>
      </c>
      <c r="B5708" s="5">
        <v>172.8</v>
      </c>
      <c r="C5708" t="s">
        <v>11749</v>
      </c>
      <c r="D5708" t="s">
        <v>43</v>
      </c>
      <c r="E5708"/>
      <c r="F5708" s="5" t="str">
        <f>B5708*E5708</f>
        <v>0</v>
      </c>
    </row>
    <row r="5709" spans="1:6" customHeight="1" ht="120">
      <c r="A5709" t="s">
        <v>11750</v>
      </c>
      <c r="B5709" s="5">
        <v>56.0</v>
      </c>
      <c r="C5709" t="s">
        <v>11751</v>
      </c>
      <c r="D5709" t="s">
        <v>105</v>
      </c>
      <c r="E5709"/>
      <c r="F5709" s="5" t="str">
        <f>B5709*E5709</f>
        <v>0</v>
      </c>
    </row>
    <row r="5710" spans="1:6" customHeight="1" ht="120">
      <c r="A5710" t="s">
        <v>11752</v>
      </c>
      <c r="B5710" s="5">
        <v>19.1</v>
      </c>
      <c r="C5710" t="s">
        <v>11753</v>
      </c>
      <c r="D5710" t="s">
        <v>4917</v>
      </c>
      <c r="E5710"/>
      <c r="F5710" s="5" t="str">
        <f>B5710*E5710</f>
        <v>0</v>
      </c>
    </row>
    <row r="5711" spans="1:6" customHeight="1" ht="120">
      <c r="A5711" t="s">
        <v>11754</v>
      </c>
      <c r="B5711" s="5">
        <v>15.3</v>
      </c>
      <c r="C5711" t="s">
        <v>11755</v>
      </c>
      <c r="D5711" t="s">
        <v>214</v>
      </c>
      <c r="E5711"/>
      <c r="F5711" s="5" t="str">
        <f>B5711*E5711</f>
        <v>0</v>
      </c>
    </row>
    <row r="5712" spans="1:6" customHeight="1" ht="120">
      <c r="A5712" t="s">
        <v>11756</v>
      </c>
      <c r="B5712" s="5">
        <v>15.3</v>
      </c>
      <c r="C5712" t="s">
        <v>11757</v>
      </c>
      <c r="D5712" t="s">
        <v>54</v>
      </c>
      <c r="E5712"/>
      <c r="F5712" s="5" t="str">
        <f>B5712*E5712</f>
        <v>0</v>
      </c>
    </row>
    <row r="5713" spans="1:6" customHeight="1" ht="120">
      <c r="A5713" t="s">
        <v>11758</v>
      </c>
      <c r="B5713" s="5">
        <v>17.1</v>
      </c>
      <c r="C5713" t="s">
        <v>11759</v>
      </c>
      <c r="D5713" t="s">
        <v>1225</v>
      </c>
      <c r="E5713"/>
      <c r="F5713" s="5" t="str">
        <f>B5713*E5713</f>
        <v>0</v>
      </c>
    </row>
    <row r="5714" spans="1:6" customHeight="1" ht="120">
      <c r="A5714" t="s">
        <v>11760</v>
      </c>
      <c r="B5714" s="5">
        <v>22.1</v>
      </c>
      <c r="C5714" t="s">
        <v>11761</v>
      </c>
      <c r="D5714" t="s">
        <v>4848</v>
      </c>
      <c r="E5714"/>
      <c r="F5714" s="5" t="str">
        <f>B5714*E5714</f>
        <v>0</v>
      </c>
    </row>
    <row r="5715" spans="1:6" customHeight="1" ht="120">
      <c r="A5715" t="s">
        <v>11762</v>
      </c>
      <c r="B5715" s="5">
        <v>19.1</v>
      </c>
      <c r="C5715" t="s">
        <v>11763</v>
      </c>
      <c r="D5715" t="s">
        <v>57</v>
      </c>
      <c r="E5715"/>
      <c r="F5715" s="5" t="str">
        <f>B5715*E5715</f>
        <v>0</v>
      </c>
    </row>
    <row r="5716" spans="1:6" customHeight="1" ht="120">
      <c r="A5716" t="s">
        <v>11764</v>
      </c>
      <c r="B5716" s="5">
        <v>18.1</v>
      </c>
      <c r="C5716" t="s">
        <v>11765</v>
      </c>
      <c r="D5716" t="s">
        <v>244</v>
      </c>
      <c r="E5716"/>
      <c r="F5716" s="5" t="str">
        <f>B5716*E5716</f>
        <v>0</v>
      </c>
    </row>
    <row r="5717" spans="1:6" customHeight="1" ht="120">
      <c r="A5717" t="s">
        <v>11766</v>
      </c>
      <c r="B5717" s="5">
        <v>15.3</v>
      </c>
      <c r="C5717" t="s">
        <v>11767</v>
      </c>
      <c r="D5717" t="s">
        <v>131</v>
      </c>
      <c r="E5717"/>
      <c r="F5717" s="5" t="str">
        <f>B5717*E5717</f>
        <v>0</v>
      </c>
    </row>
    <row r="5718" spans="1:6" customHeight="1" ht="120">
      <c r="A5718" t="s">
        <v>11768</v>
      </c>
      <c r="B5718" s="5">
        <v>21.6</v>
      </c>
      <c r="C5718" t="s">
        <v>11769</v>
      </c>
      <c r="D5718" t="s">
        <v>497</v>
      </c>
      <c r="E5718"/>
      <c r="F5718" s="5" t="str">
        <f>B5718*E5718</f>
        <v>0</v>
      </c>
    </row>
    <row r="5719" spans="1:6" customHeight="1" ht="120">
      <c r="A5719" t="s">
        <v>11770</v>
      </c>
      <c r="B5719" s="5">
        <v>20.6</v>
      </c>
      <c r="C5719" t="s">
        <v>11771</v>
      </c>
      <c r="D5719" t="s">
        <v>146</v>
      </c>
      <c r="E5719"/>
      <c r="F5719" s="5" t="str">
        <f>B5719*E5719</f>
        <v>0</v>
      </c>
    </row>
    <row r="5720" spans="1:6" customHeight="1" ht="120">
      <c r="A5720" t="s">
        <v>11772</v>
      </c>
      <c r="B5720" s="5">
        <v>23.5</v>
      </c>
      <c r="C5720" t="s">
        <v>11773</v>
      </c>
      <c r="D5720" t="s">
        <v>557</v>
      </c>
      <c r="E5720"/>
      <c r="F5720" s="5" t="str">
        <f>B5720*E5720</f>
        <v>0</v>
      </c>
    </row>
    <row r="5721" spans="1:6" customHeight="1" ht="120">
      <c r="A5721" t="s">
        <v>11774</v>
      </c>
      <c r="B5721" s="5">
        <v>18.5</v>
      </c>
      <c r="C5721" t="s">
        <v>11775</v>
      </c>
      <c r="D5721" t="s">
        <v>128</v>
      </c>
      <c r="E5721"/>
      <c r="F5721" s="5" t="str">
        <f>B5721*E5721</f>
        <v>0</v>
      </c>
    </row>
    <row r="5722" spans="1:6" customHeight="1" ht="120">
      <c r="A5722" t="s">
        <v>11776</v>
      </c>
      <c r="B5722" s="5">
        <v>15.8</v>
      </c>
      <c r="C5722" t="s">
        <v>11777</v>
      </c>
      <c r="D5722" t="s">
        <v>28</v>
      </c>
      <c r="E5722"/>
      <c r="F5722" s="5" t="str">
        <f>B5722*E5722</f>
        <v>0</v>
      </c>
    </row>
    <row r="5723" spans="1:6" customHeight="1" ht="120">
      <c r="A5723" t="s">
        <v>11778</v>
      </c>
      <c r="B5723" s="5">
        <v>15.8</v>
      </c>
      <c r="C5723" t="s">
        <v>11779</v>
      </c>
      <c r="D5723" t="s">
        <v>486</v>
      </c>
      <c r="E5723"/>
      <c r="F5723" s="5" t="str">
        <f>B5723*E5723</f>
        <v>0</v>
      </c>
    </row>
    <row r="5724" spans="1:6" customHeight="1" ht="120">
      <c r="A5724" t="s">
        <v>11780</v>
      </c>
      <c r="B5724" s="5">
        <v>15.8</v>
      </c>
      <c r="C5724" t="s">
        <v>11781</v>
      </c>
      <c r="D5724" t="s">
        <v>5131</v>
      </c>
      <c r="E5724"/>
      <c r="F5724" s="5" t="str">
        <f>B5724*E5724</f>
        <v>0</v>
      </c>
    </row>
    <row r="5725" spans="1:6" customHeight="1" ht="120">
      <c r="A5725" t="s">
        <v>11782</v>
      </c>
      <c r="B5725" s="5">
        <v>15.8</v>
      </c>
      <c r="C5725" t="s">
        <v>11783</v>
      </c>
      <c r="D5725" t="s">
        <v>64</v>
      </c>
      <c r="E5725"/>
      <c r="F5725" s="5" t="str">
        <f>B5725*E5725</f>
        <v>0</v>
      </c>
    </row>
    <row r="5726" spans="1:6" customHeight="1" ht="120">
      <c r="A5726" t="s">
        <v>11784</v>
      </c>
      <c r="B5726" s="5">
        <v>15.8</v>
      </c>
      <c r="C5726" t="s">
        <v>11785</v>
      </c>
      <c r="D5726" t="s">
        <v>547</v>
      </c>
      <c r="E5726"/>
      <c r="F5726" s="5" t="str">
        <f>B5726*E5726</f>
        <v>0</v>
      </c>
    </row>
    <row r="5727" spans="1:6" customHeight="1" ht="120">
      <c r="A5727" t="s">
        <v>11786</v>
      </c>
      <c r="B5727" s="5">
        <v>15.8</v>
      </c>
      <c r="C5727" t="s">
        <v>11787</v>
      </c>
      <c r="D5727" t="s">
        <v>486</v>
      </c>
      <c r="E5727"/>
      <c r="F5727" s="5" t="str">
        <f>B5727*E5727</f>
        <v>0</v>
      </c>
    </row>
    <row r="5728" spans="1:6" customHeight="1" ht="120">
      <c r="A5728" t="s">
        <v>11788</v>
      </c>
      <c r="B5728" s="5">
        <v>15.8</v>
      </c>
      <c r="C5728" t="s">
        <v>11789</v>
      </c>
      <c r="D5728" t="s">
        <v>486</v>
      </c>
      <c r="E5728"/>
      <c r="F5728" s="5" t="str">
        <f>B5728*E5728</f>
        <v>0</v>
      </c>
    </row>
    <row r="5729" spans="1:6" customHeight="1" ht="120">
      <c r="A5729" t="s">
        <v>11790</v>
      </c>
      <c r="B5729" s="5">
        <v>20.5</v>
      </c>
      <c r="C5729" t="s">
        <v>11791</v>
      </c>
      <c r="D5729" t="s">
        <v>151</v>
      </c>
      <c r="E5729"/>
      <c r="F5729" s="5" t="str">
        <f>B5729*E5729</f>
        <v>0</v>
      </c>
    </row>
    <row r="5730" spans="1:6" customHeight="1" ht="120">
      <c r="A5730" t="s">
        <v>11792</v>
      </c>
      <c r="B5730" s="5">
        <v>20.5</v>
      </c>
      <c r="C5730" t="s">
        <v>11793</v>
      </c>
      <c r="D5730" t="s">
        <v>93</v>
      </c>
      <c r="E5730"/>
      <c r="F5730" s="5" t="str">
        <f>B5730*E5730</f>
        <v>0</v>
      </c>
    </row>
    <row r="5731" spans="1:6" customHeight="1" ht="120">
      <c r="A5731" t="s">
        <v>11794</v>
      </c>
      <c r="B5731" s="5">
        <v>18.5</v>
      </c>
      <c r="C5731" t="s">
        <v>11795</v>
      </c>
      <c r="D5731" t="s">
        <v>57</v>
      </c>
      <c r="E5731"/>
      <c r="F5731" s="5" t="str">
        <f>B5731*E5731</f>
        <v>0</v>
      </c>
    </row>
    <row r="5732" spans="1:6" customHeight="1" ht="120">
      <c r="A5732" t="s">
        <v>11796</v>
      </c>
      <c r="B5732" s="5">
        <v>18.5</v>
      </c>
      <c r="C5732" t="s">
        <v>11797</v>
      </c>
      <c r="D5732" t="s">
        <v>497</v>
      </c>
      <c r="E5732"/>
      <c r="F5732" s="5" t="str">
        <f>B5732*E5732</f>
        <v>0</v>
      </c>
    </row>
    <row r="5733" spans="1:6" customHeight="1" ht="120">
      <c r="A5733" t="s">
        <v>11798</v>
      </c>
      <c r="B5733" s="5">
        <v>15.4</v>
      </c>
      <c r="C5733" t="s">
        <v>11799</v>
      </c>
      <c r="D5733" t="s">
        <v>151</v>
      </c>
      <c r="E5733"/>
      <c r="F5733" s="5" t="str">
        <f>B5733*E5733</f>
        <v>0</v>
      </c>
    </row>
    <row r="5734" spans="1:6" customHeight="1" ht="120">
      <c r="A5734" t="s">
        <v>11800</v>
      </c>
      <c r="B5734" s="5">
        <v>18.5</v>
      </c>
      <c r="C5734" t="s">
        <v>11801</v>
      </c>
      <c r="D5734" t="s">
        <v>486</v>
      </c>
      <c r="E5734"/>
      <c r="F5734" s="5" t="str">
        <f>B5734*E5734</f>
        <v>0</v>
      </c>
    </row>
    <row r="5735" spans="1:6" customHeight="1" ht="120">
      <c r="A5735" t="s">
        <v>11802</v>
      </c>
      <c r="B5735" s="5">
        <v>15.4</v>
      </c>
      <c r="C5735" t="s">
        <v>11803</v>
      </c>
      <c r="D5735" t="s">
        <v>57</v>
      </c>
      <c r="E5735"/>
      <c r="F5735" s="5" t="str">
        <f>B5735*E5735</f>
        <v>0</v>
      </c>
    </row>
    <row r="5736" spans="1:6" customHeight="1" ht="120">
      <c r="A5736" t="s">
        <v>11804</v>
      </c>
      <c r="B5736" s="5">
        <v>15.4</v>
      </c>
      <c r="C5736" t="s">
        <v>11805</v>
      </c>
      <c r="D5736" t="s">
        <v>497</v>
      </c>
      <c r="E5736"/>
      <c r="F5736" s="5" t="str">
        <f>B5736*E5736</f>
        <v>0</v>
      </c>
    </row>
    <row r="5737" spans="1:6" customHeight="1" ht="120">
      <c r="A5737" t="s">
        <v>11806</v>
      </c>
      <c r="B5737" s="5">
        <v>15.4</v>
      </c>
      <c r="C5737" t="s">
        <v>11807</v>
      </c>
      <c r="D5737" t="s">
        <v>355</v>
      </c>
      <c r="E5737"/>
      <c r="F5737" s="5" t="str">
        <f>B5737*E5737</f>
        <v>0</v>
      </c>
    </row>
    <row r="5738" spans="1:6" customHeight="1" ht="120">
      <c r="A5738" t="s">
        <v>11808</v>
      </c>
      <c r="B5738" s="5">
        <v>15.4</v>
      </c>
      <c r="C5738" t="s">
        <v>11809</v>
      </c>
      <c r="D5738" t="s">
        <v>355</v>
      </c>
      <c r="E5738"/>
      <c r="F5738" s="5" t="str">
        <f>B5738*E5738</f>
        <v>0</v>
      </c>
    </row>
    <row r="5739" spans="1:6" customHeight="1" ht="120">
      <c r="A5739" t="s">
        <v>11810</v>
      </c>
      <c r="B5739" s="5">
        <v>15.4</v>
      </c>
      <c r="C5739" t="s">
        <v>11811</v>
      </c>
      <c r="D5739" t="s">
        <v>64</v>
      </c>
      <c r="E5739"/>
      <c r="F5739" s="5" t="str">
        <f>B5739*E5739</f>
        <v>0</v>
      </c>
    </row>
    <row r="5740" spans="1:6" customHeight="1" ht="120">
      <c r="A5740" t="s">
        <v>11812</v>
      </c>
      <c r="B5740" s="5">
        <v>15.4</v>
      </c>
      <c r="C5740" t="s">
        <v>11813</v>
      </c>
      <c r="D5740" t="s">
        <v>486</v>
      </c>
      <c r="E5740"/>
      <c r="F5740" s="5" t="str">
        <f>B5740*E5740</f>
        <v>0</v>
      </c>
    </row>
    <row r="5741" spans="1:6" customHeight="1" ht="120">
      <c r="A5741" t="s">
        <v>11814</v>
      </c>
      <c r="B5741" s="5">
        <v>15.8</v>
      </c>
      <c r="C5741" t="s">
        <v>11815</v>
      </c>
      <c r="D5741" t="s">
        <v>64</v>
      </c>
      <c r="E5741"/>
      <c r="F5741" s="5" t="str">
        <f>B5741*E5741</f>
        <v>0</v>
      </c>
    </row>
    <row r="5742" spans="1:6" customHeight="1" ht="120">
      <c r="A5742" t="s">
        <v>11816</v>
      </c>
      <c r="B5742" s="5">
        <v>15.4</v>
      </c>
      <c r="C5742" t="s">
        <v>11817</v>
      </c>
      <c r="D5742" t="s">
        <v>93</v>
      </c>
      <c r="E5742"/>
      <c r="F5742" s="5" t="str">
        <f>B5742*E5742</f>
        <v>0</v>
      </c>
    </row>
    <row r="5743" spans="1:6" customHeight="1" ht="120">
      <c r="A5743" t="s">
        <v>11818</v>
      </c>
      <c r="B5743" s="5">
        <v>24.5</v>
      </c>
      <c r="C5743" t="s">
        <v>11819</v>
      </c>
      <c r="D5743" t="s">
        <v>486</v>
      </c>
      <c r="E5743"/>
      <c r="F5743" s="5" t="str">
        <f>B5743*E5743</f>
        <v>0</v>
      </c>
    </row>
    <row r="5744" spans="1:6" customHeight="1" ht="120">
      <c r="A5744" t="s">
        <v>11820</v>
      </c>
      <c r="B5744" s="5">
        <v>15.4</v>
      </c>
      <c r="C5744" t="s">
        <v>11821</v>
      </c>
      <c r="D5744" t="s">
        <v>1192</v>
      </c>
      <c r="E5744"/>
      <c r="F5744" s="5" t="str">
        <f>B5744*E5744</f>
        <v>0</v>
      </c>
    </row>
    <row r="5745" spans="1:6" customHeight="1" ht="120">
      <c r="A5745" t="s">
        <v>11822</v>
      </c>
      <c r="B5745" s="5">
        <v>19.5</v>
      </c>
      <c r="C5745" t="s">
        <v>11823</v>
      </c>
      <c r="D5745" t="s">
        <v>105</v>
      </c>
      <c r="E5745"/>
      <c r="F5745" s="5" t="str">
        <f>B5745*E5745</f>
        <v>0</v>
      </c>
    </row>
    <row r="5746" spans="1:6" customHeight="1" ht="120">
      <c r="A5746" t="s">
        <v>11824</v>
      </c>
      <c r="B5746" s="5">
        <v>36.9</v>
      </c>
      <c r="C5746" t="s">
        <v>11825</v>
      </c>
      <c r="D5746" t="s">
        <v>167</v>
      </c>
      <c r="E5746"/>
      <c r="F5746" s="5" t="str">
        <f>B5746*E5746</f>
        <v>0</v>
      </c>
    </row>
    <row r="5747" spans="1:6" customHeight="1" ht="120">
      <c r="A5747" t="s">
        <v>11826</v>
      </c>
      <c r="B5747" s="5">
        <v>15.8</v>
      </c>
      <c r="C5747" t="s">
        <v>11827</v>
      </c>
      <c r="D5747" t="s">
        <v>175</v>
      </c>
      <c r="E5747"/>
      <c r="F5747" s="5" t="str">
        <f>B5747*E5747</f>
        <v>0</v>
      </c>
    </row>
    <row r="5748" spans="1:6" customHeight="1" ht="120">
      <c r="A5748" t="s">
        <v>11828</v>
      </c>
      <c r="B5748" s="5">
        <v>21.1</v>
      </c>
      <c r="C5748" t="s">
        <v>11829</v>
      </c>
      <c r="D5748" t="s">
        <v>20</v>
      </c>
      <c r="E5748"/>
      <c r="F5748" s="5" t="str">
        <f>B5748*E5748</f>
        <v>0</v>
      </c>
    </row>
    <row r="5749" spans="1:6" customHeight="1" ht="120">
      <c r="A5749" t="s">
        <v>11830</v>
      </c>
      <c r="B5749" s="5">
        <v>116.6</v>
      </c>
      <c r="C5749" t="s">
        <v>11831</v>
      </c>
      <c r="D5749" t="s">
        <v>151</v>
      </c>
      <c r="E5749"/>
      <c r="F5749" s="5" t="str">
        <f>B5749*E5749</f>
        <v>0</v>
      </c>
    </row>
    <row r="5750" spans="1:6" customHeight="1" ht="120">
      <c r="A5750" t="s">
        <v>11832</v>
      </c>
      <c r="B5750" s="5">
        <v>38.0</v>
      </c>
      <c r="C5750" t="s">
        <v>11833</v>
      </c>
      <c r="D5750" t="s">
        <v>316</v>
      </c>
      <c r="E5750"/>
      <c r="F5750" s="5" t="str">
        <f>B5750*E5750</f>
        <v>0</v>
      </c>
    </row>
    <row r="5751" spans="1:6" customHeight="1" ht="120">
      <c r="A5751" t="s">
        <v>11834</v>
      </c>
      <c r="B5751" s="5">
        <v>36.7</v>
      </c>
      <c r="C5751" t="s">
        <v>11835</v>
      </c>
      <c r="D5751" t="s">
        <v>518</v>
      </c>
      <c r="E5751"/>
      <c r="F5751" s="5" t="str">
        <f>B5751*E5751</f>
        <v>0</v>
      </c>
    </row>
    <row r="5752" spans="1:6" customHeight="1" ht="120">
      <c r="A5752" t="s">
        <v>11836</v>
      </c>
      <c r="B5752" s="5">
        <v>37.9</v>
      </c>
      <c r="C5752" t="s">
        <v>11837</v>
      </c>
      <c r="D5752" t="s">
        <v>4631</v>
      </c>
      <c r="E5752"/>
      <c r="F5752" s="5" t="str">
        <f>B5752*E5752</f>
        <v>0</v>
      </c>
    </row>
    <row r="5753" spans="1:6" customHeight="1" ht="120">
      <c r="A5753" t="s">
        <v>11838</v>
      </c>
      <c r="B5753" s="5">
        <v>15.8</v>
      </c>
      <c r="C5753" t="s">
        <v>11839</v>
      </c>
      <c r="D5753" t="s">
        <v>1225</v>
      </c>
      <c r="E5753"/>
      <c r="F5753" s="5" t="str">
        <f>B5753*E5753</f>
        <v>0</v>
      </c>
    </row>
    <row r="5754" spans="1:6" customHeight="1" ht="120">
      <c r="A5754" t="s">
        <v>11840</v>
      </c>
      <c r="B5754" s="5">
        <v>15.4</v>
      </c>
      <c r="C5754" t="s">
        <v>11841</v>
      </c>
      <c r="D5754" t="s">
        <v>20</v>
      </c>
      <c r="E5754"/>
      <c r="F5754" s="5" t="str">
        <f>B5754*E5754</f>
        <v>0</v>
      </c>
    </row>
    <row r="5755" spans="1:6" customHeight="1" ht="120">
      <c r="A5755" t="s">
        <v>11842</v>
      </c>
      <c r="B5755" s="5">
        <v>15.4</v>
      </c>
      <c r="C5755" t="s">
        <v>11843</v>
      </c>
      <c r="D5755" t="s">
        <v>122</v>
      </c>
      <c r="E5755"/>
      <c r="F5755" s="5" t="str">
        <f>B5755*E5755</f>
        <v>0</v>
      </c>
    </row>
    <row r="5756" spans="1:6" customHeight="1" ht="120">
      <c r="A5756" t="s">
        <v>11844</v>
      </c>
      <c r="B5756" s="5">
        <v>15.4</v>
      </c>
      <c r="C5756" t="s">
        <v>11845</v>
      </c>
      <c r="D5756" t="s">
        <v>486</v>
      </c>
      <c r="E5756"/>
      <c r="F5756" s="5" t="str">
        <f>B5756*E5756</f>
        <v>0</v>
      </c>
    </row>
    <row r="5757" spans="1:6" customHeight="1" ht="120">
      <c r="A5757" t="s">
        <v>11846</v>
      </c>
      <c r="B5757" s="5">
        <v>15.4</v>
      </c>
      <c r="C5757" t="s">
        <v>11847</v>
      </c>
      <c r="D5757" t="s">
        <v>131</v>
      </c>
      <c r="E5757"/>
      <c r="F5757" s="5" t="str">
        <f>B5757*E5757</f>
        <v>0</v>
      </c>
    </row>
    <row r="5758" spans="1:6" customHeight="1" ht="120">
      <c r="A5758" t="s">
        <v>11848</v>
      </c>
      <c r="B5758" s="5">
        <v>15.8</v>
      </c>
      <c r="C5758" t="s">
        <v>11849</v>
      </c>
      <c r="D5758" t="s">
        <v>2664</v>
      </c>
      <c r="E5758"/>
      <c r="F5758" s="5" t="str">
        <f>B5758*E5758</f>
        <v>0</v>
      </c>
    </row>
    <row r="5759" spans="1:6" customHeight="1" ht="120">
      <c r="A5759" t="s">
        <v>11850</v>
      </c>
      <c r="B5759" s="5">
        <v>15.8</v>
      </c>
      <c r="C5759" t="s">
        <v>11851</v>
      </c>
      <c r="D5759" t="s">
        <v>64</v>
      </c>
      <c r="E5759"/>
      <c r="F5759" s="5" t="str">
        <f>B5759*E5759</f>
        <v>0</v>
      </c>
    </row>
    <row r="5760" spans="1:6" customHeight="1" ht="120">
      <c r="A5760" t="s">
        <v>11852</v>
      </c>
      <c r="B5760" s="5">
        <v>15.8</v>
      </c>
      <c r="C5760" t="s">
        <v>11853</v>
      </c>
      <c r="D5760" t="s">
        <v>28</v>
      </c>
      <c r="E5760"/>
      <c r="F5760" s="5" t="str">
        <f>B5760*E5760</f>
        <v>0</v>
      </c>
    </row>
    <row r="5761" spans="1:6" customHeight="1" ht="120">
      <c r="A5761" t="s">
        <v>11854</v>
      </c>
      <c r="B5761" s="5">
        <v>15.4</v>
      </c>
      <c r="C5761" t="s">
        <v>11855</v>
      </c>
      <c r="D5761" t="s">
        <v>84</v>
      </c>
      <c r="E5761"/>
      <c r="F5761" s="5" t="str">
        <f>B5761*E5761</f>
        <v>0</v>
      </c>
    </row>
    <row r="5762" spans="1:6" customHeight="1" ht="120">
      <c r="A5762" t="s">
        <v>11856</v>
      </c>
      <c r="B5762" s="5">
        <v>15.4</v>
      </c>
      <c r="C5762" t="s">
        <v>11857</v>
      </c>
      <c r="D5762" t="s">
        <v>79</v>
      </c>
      <c r="E5762"/>
      <c r="F5762" s="5" t="str">
        <f>B5762*E5762</f>
        <v>0</v>
      </c>
    </row>
    <row r="5763" spans="1:6" customHeight="1" ht="120">
      <c r="A5763" t="s">
        <v>11858</v>
      </c>
      <c r="B5763" s="5">
        <v>15.3</v>
      </c>
      <c r="C5763" t="s">
        <v>11859</v>
      </c>
      <c r="D5763" t="s">
        <v>355</v>
      </c>
      <c r="E5763"/>
      <c r="F5763" s="5" t="str">
        <f>B5763*E5763</f>
        <v>0</v>
      </c>
    </row>
    <row r="5764" spans="1:6" customHeight="1" ht="120">
      <c r="A5764" t="s">
        <v>11860</v>
      </c>
      <c r="B5764" s="5">
        <v>15.3</v>
      </c>
      <c r="C5764" t="s">
        <v>11861</v>
      </c>
      <c r="D5764" t="s">
        <v>84</v>
      </c>
      <c r="E5764"/>
      <c r="F5764" s="5" t="str">
        <f>B5764*E5764</f>
        <v>0</v>
      </c>
    </row>
    <row r="5765" spans="1:6" customHeight="1" ht="120">
      <c r="A5765" t="s">
        <v>11862</v>
      </c>
      <c r="B5765" s="5">
        <v>15.3</v>
      </c>
      <c r="C5765" t="s">
        <v>11863</v>
      </c>
      <c r="D5765" t="s">
        <v>497</v>
      </c>
      <c r="E5765"/>
      <c r="F5765" s="5" t="str">
        <f>B5765*E5765</f>
        <v>0</v>
      </c>
    </row>
    <row r="5766" spans="1:6" customHeight="1" ht="120">
      <c r="A5766" t="s">
        <v>11864</v>
      </c>
      <c r="B5766" s="5">
        <v>15.3</v>
      </c>
      <c r="C5766" t="s">
        <v>11865</v>
      </c>
      <c r="D5766" t="s">
        <v>2678</v>
      </c>
      <c r="E5766"/>
      <c r="F5766" s="5" t="str">
        <f>B5766*E5766</f>
        <v>0</v>
      </c>
    </row>
    <row r="5767" spans="1:6" customHeight="1" ht="120">
      <c r="A5767" t="s">
        <v>11866</v>
      </c>
      <c r="B5767" s="5">
        <v>18.2</v>
      </c>
      <c r="C5767" t="s">
        <v>11867</v>
      </c>
      <c r="D5767" t="s">
        <v>355</v>
      </c>
      <c r="E5767"/>
      <c r="F5767" s="5" t="str">
        <f>B5767*E5767</f>
        <v>0</v>
      </c>
    </row>
    <row r="5768" spans="1:6" customHeight="1" ht="120">
      <c r="A5768" t="s">
        <v>11868</v>
      </c>
      <c r="B5768" s="5">
        <v>15.3</v>
      </c>
      <c r="C5768" t="s">
        <v>11869</v>
      </c>
      <c r="D5768" t="s">
        <v>518</v>
      </c>
      <c r="E5768"/>
      <c r="F5768" s="5" t="str">
        <f>B5768*E5768</f>
        <v>0</v>
      </c>
    </row>
    <row r="5769" spans="1:6" customHeight="1" ht="120">
      <c r="A5769" t="s">
        <v>11870</v>
      </c>
      <c r="B5769" s="5">
        <v>15.3</v>
      </c>
      <c r="C5769" t="s">
        <v>11871</v>
      </c>
      <c r="D5769" t="s">
        <v>355</v>
      </c>
      <c r="E5769"/>
      <c r="F5769" s="5" t="str">
        <f>B5769*E5769</f>
        <v>0</v>
      </c>
    </row>
    <row r="5770" spans="1:6" customHeight="1" ht="120">
      <c r="A5770" t="s">
        <v>11872</v>
      </c>
      <c r="B5770" s="5">
        <v>175.9</v>
      </c>
      <c r="C5770" t="s">
        <v>11873</v>
      </c>
      <c r="D5770" t="s">
        <v>40</v>
      </c>
      <c r="E5770"/>
      <c r="F5770" s="5" t="str">
        <f>B5770*E5770</f>
        <v>0</v>
      </c>
    </row>
    <row r="5771" spans="1:6" customHeight="1" ht="120">
      <c r="A5771" t="s">
        <v>11874</v>
      </c>
      <c r="B5771" s="5">
        <v>43.0</v>
      </c>
      <c r="C5771" t="s">
        <v>11875</v>
      </c>
      <c r="D5771" t="s">
        <v>14</v>
      </c>
      <c r="E5771"/>
      <c r="F5771" s="5" t="str">
        <f>B5771*E5771</f>
        <v>0</v>
      </c>
    </row>
    <row r="5772" spans="1:6" customHeight="1" ht="120">
      <c r="A5772" t="s">
        <v>11876</v>
      </c>
      <c r="B5772" s="5">
        <v>15.3</v>
      </c>
      <c r="C5772" t="s">
        <v>11877</v>
      </c>
      <c r="D5772" t="s">
        <v>114</v>
      </c>
      <c r="E5772"/>
      <c r="F5772" s="5" t="str">
        <f>B5772*E5772</f>
        <v>0</v>
      </c>
    </row>
    <row r="5773" spans="1:6" customHeight="1" ht="120">
      <c r="A5773" t="s">
        <v>11878</v>
      </c>
      <c r="B5773" s="5">
        <v>15.3</v>
      </c>
      <c r="C5773" t="s">
        <v>11879</v>
      </c>
      <c r="D5773" t="s">
        <v>57</v>
      </c>
      <c r="E5773"/>
      <c r="F5773" s="5" t="str">
        <f>B5773*E5773</f>
        <v>0</v>
      </c>
    </row>
    <row r="5774" spans="1:6" customHeight="1" ht="120">
      <c r="A5774" t="s">
        <v>11880</v>
      </c>
      <c r="B5774" s="5">
        <v>15.3</v>
      </c>
      <c r="C5774" t="s">
        <v>11881</v>
      </c>
      <c r="D5774" t="s">
        <v>486</v>
      </c>
      <c r="E5774"/>
      <c r="F5774" s="5" t="str">
        <f>B5774*E5774</f>
        <v>0</v>
      </c>
    </row>
    <row r="5775" spans="1:6" customHeight="1" ht="120">
      <c r="A5775" t="s">
        <v>11882</v>
      </c>
      <c r="B5775" s="5">
        <v>15.3</v>
      </c>
      <c r="C5775" t="s">
        <v>11883</v>
      </c>
      <c r="D5775" t="s">
        <v>57</v>
      </c>
      <c r="E5775"/>
      <c r="F5775" s="5" t="str">
        <f>B5775*E5775</f>
        <v>0</v>
      </c>
    </row>
    <row r="5776" spans="1:6" customHeight="1" ht="120">
      <c r="A5776" t="s">
        <v>11884</v>
      </c>
      <c r="B5776" s="5">
        <v>15.3</v>
      </c>
      <c r="C5776" t="s">
        <v>11885</v>
      </c>
      <c r="D5776" t="s">
        <v>64</v>
      </c>
      <c r="E5776"/>
      <c r="F5776" s="5" t="str">
        <f>B5776*E5776</f>
        <v>0</v>
      </c>
    </row>
    <row r="5777" spans="1:6" customHeight="1" ht="120">
      <c r="A5777" t="s">
        <v>11886</v>
      </c>
      <c r="B5777" s="5">
        <v>18.1</v>
      </c>
      <c r="C5777" t="s">
        <v>11887</v>
      </c>
      <c r="D5777" t="s">
        <v>1225</v>
      </c>
      <c r="E5777"/>
      <c r="F5777" s="5" t="str">
        <f>B5777*E5777</f>
        <v>0</v>
      </c>
    </row>
    <row r="5778" spans="1:6" customHeight="1" ht="120">
      <c r="A5778" t="s">
        <v>11888</v>
      </c>
      <c r="B5778" s="5">
        <v>35.9</v>
      </c>
      <c r="C5778" t="s">
        <v>11889</v>
      </c>
      <c r="D5778" t="s">
        <v>283</v>
      </c>
      <c r="E5778"/>
      <c r="F5778" s="5" t="str">
        <f>B5778*E5778</f>
        <v>0</v>
      </c>
    </row>
    <row r="5779" spans="1:6" customHeight="1" ht="120">
      <c r="A5779" t="s">
        <v>11890</v>
      </c>
      <c r="B5779" s="5">
        <v>35.9</v>
      </c>
      <c r="C5779" t="s">
        <v>11891</v>
      </c>
      <c r="D5779" t="s">
        <v>400</v>
      </c>
      <c r="E5779"/>
      <c r="F5779" s="5" t="str">
        <f>B5779*E5779</f>
        <v>0</v>
      </c>
    </row>
    <row r="5780" spans="1:6" customHeight="1" ht="120">
      <c r="A5780" t="s">
        <v>11892</v>
      </c>
      <c r="B5780" s="5">
        <v>12.3</v>
      </c>
      <c r="C5780" t="s">
        <v>11893</v>
      </c>
      <c r="D5780" t="s">
        <v>214</v>
      </c>
      <c r="E5780"/>
      <c r="F5780" s="5" t="str">
        <f>B5780*E5780</f>
        <v>0</v>
      </c>
    </row>
    <row r="5781" spans="1:6" customHeight="1" ht="120">
      <c r="A5781" t="s">
        <v>11894</v>
      </c>
      <c r="B5781" s="5">
        <v>175.9</v>
      </c>
      <c r="C5781" t="s">
        <v>11895</v>
      </c>
      <c r="D5781" t="s">
        <v>557</v>
      </c>
      <c r="E5781"/>
      <c r="F5781" s="5" t="str">
        <f>B5781*E5781</f>
        <v>0</v>
      </c>
    </row>
    <row r="5782" spans="1:6" customHeight="1" ht="120">
      <c r="A5782" t="s">
        <v>11896</v>
      </c>
      <c r="B5782" s="5">
        <v>16.6</v>
      </c>
      <c r="C5782" t="s">
        <v>11897</v>
      </c>
      <c r="D5782" t="s">
        <v>84</v>
      </c>
      <c r="E5782"/>
      <c r="F5782" s="5" t="str">
        <f>B5782*E5782</f>
        <v>0</v>
      </c>
    </row>
    <row r="5783" spans="1:6" customHeight="1" ht="120">
      <c r="A5783" t="s">
        <v>11898</v>
      </c>
      <c r="B5783" s="5">
        <v>16.6</v>
      </c>
      <c r="C5783" t="s">
        <v>11899</v>
      </c>
      <c r="D5783" t="s">
        <v>114</v>
      </c>
      <c r="E5783"/>
      <c r="F5783" s="5" t="str">
        <f>B5783*E5783</f>
        <v>0</v>
      </c>
    </row>
    <row r="5784" spans="1:6" customHeight="1" ht="120">
      <c r="A5784" t="s">
        <v>11900</v>
      </c>
      <c r="B5784" s="5">
        <v>14.4</v>
      </c>
      <c r="C5784" t="s">
        <v>11901</v>
      </c>
      <c r="D5784" t="s">
        <v>114</v>
      </c>
      <c r="E5784"/>
      <c r="F5784" s="5" t="str">
        <f>B5784*E5784</f>
        <v>0</v>
      </c>
    </row>
    <row r="5785" spans="1:6" customHeight="1" ht="120">
      <c r="A5785" t="s">
        <v>11902</v>
      </c>
      <c r="B5785" s="5">
        <v>16.6</v>
      </c>
      <c r="C5785" t="s">
        <v>11903</v>
      </c>
      <c r="D5785" t="s">
        <v>518</v>
      </c>
      <c r="E5785"/>
      <c r="F5785" s="5" t="str">
        <f>B5785*E5785</f>
        <v>0</v>
      </c>
    </row>
    <row r="5786" spans="1:6" customHeight="1" ht="120">
      <c r="A5786" t="s">
        <v>11904</v>
      </c>
      <c r="B5786" s="5">
        <v>16.6</v>
      </c>
      <c r="C5786" t="s">
        <v>11905</v>
      </c>
      <c r="D5786" t="s">
        <v>64</v>
      </c>
      <c r="E5786"/>
      <c r="F5786" s="5" t="str">
        <f>B5786*E5786</f>
        <v>0</v>
      </c>
    </row>
    <row r="5787" spans="1:6" customHeight="1" ht="120">
      <c r="A5787" t="s">
        <v>11906</v>
      </c>
      <c r="B5787" s="5">
        <v>45.5</v>
      </c>
      <c r="C5787" t="s">
        <v>11907</v>
      </c>
      <c r="D5787" t="s">
        <v>114</v>
      </c>
      <c r="E5787"/>
      <c r="F5787" s="5" t="str">
        <f>B5787*E5787</f>
        <v>0</v>
      </c>
    </row>
    <row r="5788" spans="1:6" customHeight="1" ht="120">
      <c r="A5788" t="s">
        <v>11908</v>
      </c>
      <c r="B5788" s="5">
        <v>15.4</v>
      </c>
      <c r="C5788" t="s">
        <v>11909</v>
      </c>
      <c r="D5788" t="s">
        <v>5131</v>
      </c>
      <c r="E5788"/>
      <c r="F5788" s="5" t="str">
        <f>B5788*E5788</f>
        <v>0</v>
      </c>
    </row>
    <row r="5789" spans="1:6" customHeight="1" ht="120">
      <c r="A5789" t="s">
        <v>11910</v>
      </c>
      <c r="B5789" s="5">
        <v>175.9</v>
      </c>
      <c r="C5789" t="s">
        <v>11911</v>
      </c>
      <c r="D5789" t="s">
        <v>40</v>
      </c>
      <c r="E5789"/>
      <c r="F5789" s="5" t="str">
        <f>B5789*E5789</f>
        <v>0</v>
      </c>
    </row>
    <row r="5790" spans="1:6" customHeight="1" ht="120">
      <c r="A5790" t="s">
        <v>11912</v>
      </c>
      <c r="B5790" s="5">
        <v>19.6</v>
      </c>
      <c r="C5790" t="s">
        <v>11913</v>
      </c>
      <c r="D5790" t="s">
        <v>190</v>
      </c>
      <c r="E5790"/>
      <c r="F5790" s="5" t="str">
        <f>B5790*E5790</f>
        <v>0</v>
      </c>
    </row>
    <row r="5791" spans="1:6" customHeight="1" ht="120">
      <c r="A5791" t="s">
        <v>11914</v>
      </c>
      <c r="B5791" s="5">
        <v>26.4</v>
      </c>
      <c r="C5791" t="s">
        <v>11915</v>
      </c>
      <c r="D5791" t="s">
        <v>57</v>
      </c>
      <c r="E5791"/>
      <c r="F5791" s="5" t="str">
        <f>B5791*E5791</f>
        <v>0</v>
      </c>
    </row>
    <row r="5792" spans="1:6" customHeight="1" ht="120">
      <c r="A5792" t="s">
        <v>11916</v>
      </c>
      <c r="B5792" s="5">
        <v>19.7</v>
      </c>
      <c r="C5792" t="s">
        <v>11917</v>
      </c>
      <c r="D5792" t="s">
        <v>151</v>
      </c>
      <c r="E5792"/>
      <c r="F5792" s="5" t="str">
        <f>B5792*E5792</f>
        <v>0</v>
      </c>
    </row>
    <row r="5793" spans="1:6" customHeight="1" ht="120">
      <c r="A5793" t="s">
        <v>11918</v>
      </c>
      <c r="B5793" s="5">
        <v>34.9</v>
      </c>
      <c r="C5793" t="s">
        <v>11919</v>
      </c>
      <c r="D5793" t="s">
        <v>151</v>
      </c>
      <c r="E5793"/>
      <c r="F5793" s="5" t="str">
        <f>B5793*E5793</f>
        <v>0</v>
      </c>
    </row>
    <row r="5794" spans="1:6" customHeight="1" ht="120">
      <c r="A5794" t="s">
        <v>11920</v>
      </c>
      <c r="B5794" s="5">
        <v>15.8</v>
      </c>
      <c r="C5794" t="s">
        <v>11921</v>
      </c>
      <c r="D5794" t="s">
        <v>529</v>
      </c>
      <c r="E5794"/>
      <c r="F5794" s="5" t="str">
        <f>B5794*E5794</f>
        <v>0</v>
      </c>
    </row>
    <row r="5795" spans="1:6" customHeight="1" ht="120">
      <c r="A5795" t="s">
        <v>11922</v>
      </c>
      <c r="B5795" s="5">
        <v>15.4</v>
      </c>
      <c r="C5795" t="s">
        <v>11923</v>
      </c>
      <c r="D5795" t="s">
        <v>190</v>
      </c>
      <c r="E5795"/>
      <c r="F5795" s="5" t="str">
        <f>B5795*E5795</f>
        <v>0</v>
      </c>
    </row>
    <row r="5796" spans="1:6" customHeight="1" ht="120">
      <c r="A5796" t="s">
        <v>11924</v>
      </c>
      <c r="B5796" s="5">
        <v>23.1</v>
      </c>
      <c r="C5796" t="s">
        <v>11925</v>
      </c>
      <c r="D5796" t="s">
        <v>1225</v>
      </c>
      <c r="E5796"/>
      <c r="F5796" s="5" t="str">
        <f>B5796*E5796</f>
        <v>0</v>
      </c>
    </row>
    <row r="5797" spans="1:6" customHeight="1" ht="120">
      <c r="A5797" t="s">
        <v>11926</v>
      </c>
      <c r="B5797" s="5">
        <v>15.8</v>
      </c>
      <c r="C5797" t="s">
        <v>11927</v>
      </c>
      <c r="D5797" t="s">
        <v>28</v>
      </c>
      <c r="E5797"/>
      <c r="F5797" s="5" t="str">
        <f>B5797*E5797</f>
        <v>0</v>
      </c>
    </row>
    <row r="5798" spans="1:6" customHeight="1" ht="120">
      <c r="A5798" t="s">
        <v>11928</v>
      </c>
      <c r="B5798" s="5">
        <v>29.6</v>
      </c>
      <c r="C5798" t="s">
        <v>11929</v>
      </c>
      <c r="D5798" t="s">
        <v>64</v>
      </c>
      <c r="E5798"/>
      <c r="F5798" s="5" t="str">
        <f>B5798*E5798</f>
        <v>0</v>
      </c>
    </row>
    <row r="5799" spans="1:6" customHeight="1" ht="120">
      <c r="A5799" t="s">
        <v>11930</v>
      </c>
      <c r="B5799" s="5">
        <v>15.3</v>
      </c>
      <c r="C5799" t="s">
        <v>11931</v>
      </c>
      <c r="D5799" t="s">
        <v>214</v>
      </c>
      <c r="E5799"/>
      <c r="F5799" s="5" t="str">
        <f>B5799*E5799</f>
        <v>0</v>
      </c>
    </row>
    <row r="5800" spans="1:6" customHeight="1" ht="120">
      <c r="A5800" t="s">
        <v>11932</v>
      </c>
      <c r="B5800" s="5">
        <v>18.2</v>
      </c>
      <c r="C5800" t="s">
        <v>11933</v>
      </c>
      <c r="D5800" t="s">
        <v>486</v>
      </c>
      <c r="E5800"/>
      <c r="F5800" s="5" t="str">
        <f>B5800*E5800</f>
        <v>0</v>
      </c>
    </row>
    <row r="5801" spans="1:6" customHeight="1" ht="120">
      <c r="A5801" t="s">
        <v>11934</v>
      </c>
      <c r="B5801" s="5">
        <v>15.3</v>
      </c>
      <c r="C5801" t="s">
        <v>11935</v>
      </c>
      <c r="D5801" t="s">
        <v>7569</v>
      </c>
      <c r="E5801"/>
      <c r="F5801" s="5" t="str">
        <f>B5801*E5801</f>
        <v>0</v>
      </c>
    </row>
    <row r="5802" spans="1:6" customHeight="1" ht="120">
      <c r="A5802" t="s">
        <v>11936</v>
      </c>
      <c r="B5802" s="5">
        <v>30.9</v>
      </c>
      <c r="C5802" t="s">
        <v>11937</v>
      </c>
      <c r="D5802" t="s">
        <v>4917</v>
      </c>
      <c r="E5802"/>
      <c r="F5802" s="5" t="str">
        <f>B5802*E5802</f>
        <v>0</v>
      </c>
    </row>
    <row r="5803" spans="1:6" customHeight="1" ht="120">
      <c r="A5803" t="s">
        <v>11938</v>
      </c>
      <c r="B5803" s="5">
        <v>22.1</v>
      </c>
      <c r="C5803" t="s">
        <v>11939</v>
      </c>
      <c r="D5803" t="s">
        <v>518</v>
      </c>
      <c r="E5803"/>
      <c r="F5803" s="5" t="str">
        <f>B5803*E5803</f>
        <v>0</v>
      </c>
    </row>
    <row r="5804" spans="1:6" customHeight="1" ht="120">
      <c r="A5804" t="s">
        <v>11940</v>
      </c>
      <c r="B5804" s="5">
        <v>15.3</v>
      </c>
      <c r="C5804" t="s">
        <v>11941</v>
      </c>
      <c r="D5804" t="s">
        <v>54</v>
      </c>
      <c r="E5804"/>
      <c r="F5804" s="5" t="str">
        <f>B5804*E5804</f>
        <v>0</v>
      </c>
    </row>
    <row r="5805" spans="1:6" customHeight="1" ht="120">
      <c r="A5805" t="s">
        <v>11942</v>
      </c>
      <c r="B5805" s="5">
        <v>25.3</v>
      </c>
      <c r="C5805" t="s">
        <v>11943</v>
      </c>
      <c r="D5805" t="s">
        <v>1225</v>
      </c>
      <c r="E5805"/>
      <c r="F5805" s="5" t="str">
        <f>B5805*E5805</f>
        <v>0</v>
      </c>
    </row>
    <row r="5806" spans="1:6" customHeight="1" ht="120">
      <c r="A5806" t="s">
        <v>11944</v>
      </c>
      <c r="B5806" s="5">
        <v>15.3</v>
      </c>
      <c r="C5806" t="s">
        <v>11945</v>
      </c>
      <c r="D5806" t="s">
        <v>46</v>
      </c>
      <c r="E5806"/>
      <c r="F5806" s="5" t="str">
        <f>B5806*E5806</f>
        <v>0</v>
      </c>
    </row>
    <row r="5807" spans="1:6" customHeight="1" ht="120">
      <c r="A5807" t="s">
        <v>11946</v>
      </c>
      <c r="B5807" s="5">
        <v>18.9</v>
      </c>
      <c r="C5807" t="s">
        <v>11947</v>
      </c>
      <c r="D5807" t="s">
        <v>408</v>
      </c>
      <c r="E5807"/>
      <c r="F5807" s="5" t="str">
        <f>B5807*E5807</f>
        <v>0</v>
      </c>
    </row>
    <row r="5808" spans="1:6" customHeight="1" ht="120">
      <c r="A5808" t="s">
        <v>11948</v>
      </c>
      <c r="B5808" s="5">
        <v>15.3</v>
      </c>
      <c r="C5808" t="s">
        <v>11949</v>
      </c>
      <c r="D5808" t="s">
        <v>64</v>
      </c>
      <c r="E5808"/>
      <c r="F5808" s="5" t="str">
        <f>B5808*E5808</f>
        <v>0</v>
      </c>
    </row>
    <row r="5809" spans="1:6" customHeight="1" ht="120">
      <c r="A5809" t="s">
        <v>11950</v>
      </c>
      <c r="B5809" s="5">
        <v>15.3</v>
      </c>
      <c r="C5809" t="s">
        <v>11951</v>
      </c>
      <c r="D5809" t="s">
        <v>28</v>
      </c>
      <c r="E5809"/>
      <c r="F5809" s="5" t="str">
        <f>B5809*E5809</f>
        <v>0</v>
      </c>
    </row>
    <row r="5810" spans="1:6" customHeight="1" ht="120">
      <c r="A5810" t="s">
        <v>11952</v>
      </c>
      <c r="B5810" s="5">
        <v>15.3</v>
      </c>
      <c r="C5810" t="s">
        <v>11953</v>
      </c>
      <c r="D5810" t="s">
        <v>114</v>
      </c>
      <c r="E5810"/>
      <c r="F5810" s="5" t="str">
        <f>B5810*E5810</f>
        <v>0</v>
      </c>
    </row>
    <row r="5811" spans="1:6" customHeight="1" ht="120">
      <c r="A5811" t="s">
        <v>11954</v>
      </c>
      <c r="B5811" s="5">
        <v>19.6</v>
      </c>
      <c r="C5811" t="s">
        <v>11955</v>
      </c>
      <c r="D5811" t="s">
        <v>486</v>
      </c>
      <c r="E5811"/>
      <c r="F5811" s="5" t="str">
        <f>B5811*E5811</f>
        <v>0</v>
      </c>
    </row>
    <row r="5812" spans="1:6" customHeight="1" ht="120">
      <c r="A5812" t="s">
        <v>11956</v>
      </c>
      <c r="B5812" s="5">
        <v>44.7</v>
      </c>
      <c r="C5812" t="s">
        <v>11957</v>
      </c>
      <c r="D5812" t="s">
        <v>20</v>
      </c>
      <c r="E5812"/>
      <c r="F5812" s="5" t="str">
        <f>B5812*E5812</f>
        <v>0</v>
      </c>
    </row>
    <row r="5813" spans="1:6" customHeight="1" ht="120">
      <c r="A5813" t="s">
        <v>11958</v>
      </c>
      <c r="B5813" s="5">
        <v>15.6</v>
      </c>
      <c r="C5813" t="s">
        <v>11959</v>
      </c>
      <c r="D5813" t="s">
        <v>64</v>
      </c>
      <c r="E5813"/>
      <c r="F5813" s="5" t="str">
        <f>B5813*E5813</f>
        <v>0</v>
      </c>
    </row>
    <row r="5814" spans="1:6" customHeight="1" ht="120">
      <c r="A5814" t="s">
        <v>11960</v>
      </c>
      <c r="B5814" s="5">
        <v>15.3</v>
      </c>
      <c r="C5814" t="s">
        <v>11961</v>
      </c>
      <c r="D5814" t="s">
        <v>43</v>
      </c>
      <c r="E5814"/>
      <c r="F5814" s="5" t="str">
        <f>B5814*E5814</f>
        <v>0</v>
      </c>
    </row>
    <row r="5815" spans="1:6" customHeight="1" ht="120">
      <c r="A5815" t="s">
        <v>11962</v>
      </c>
      <c r="B5815" s="5">
        <v>15.3</v>
      </c>
      <c r="C5815" t="s">
        <v>11963</v>
      </c>
      <c r="D5815" t="s">
        <v>4631</v>
      </c>
      <c r="E5815"/>
      <c r="F5815" s="5" t="str">
        <f>B5815*E5815</f>
        <v>0</v>
      </c>
    </row>
    <row r="5816" spans="1:6" customHeight="1" ht="120">
      <c r="A5816" t="s">
        <v>11964</v>
      </c>
      <c r="B5816" s="5">
        <v>15.3</v>
      </c>
      <c r="C5816" t="s">
        <v>11965</v>
      </c>
      <c r="D5816" t="s">
        <v>114</v>
      </c>
      <c r="E5816"/>
      <c r="F5816" s="5" t="str">
        <f>B5816*E5816</f>
        <v>0</v>
      </c>
    </row>
    <row r="5817" spans="1:6" customHeight="1" ht="120">
      <c r="A5817" t="s">
        <v>11966</v>
      </c>
      <c r="B5817" s="5">
        <v>15.3</v>
      </c>
      <c r="C5817" t="s">
        <v>11967</v>
      </c>
      <c r="D5817" t="s">
        <v>1225</v>
      </c>
      <c r="E5817"/>
      <c r="F5817" s="5" t="str">
        <f>B5817*E5817</f>
        <v>0</v>
      </c>
    </row>
    <row r="5818" spans="1:6" customHeight="1" ht="120">
      <c r="A5818" t="s">
        <v>11968</v>
      </c>
      <c r="B5818" s="5">
        <v>15.3</v>
      </c>
      <c r="C5818" t="s">
        <v>11969</v>
      </c>
      <c r="D5818" t="s">
        <v>151</v>
      </c>
      <c r="E5818"/>
      <c r="F5818" s="5" t="str">
        <f>B5818*E5818</f>
        <v>0</v>
      </c>
    </row>
    <row r="5819" spans="1:6" customHeight="1" ht="120">
      <c r="A5819" t="s">
        <v>11970</v>
      </c>
      <c r="B5819" s="5">
        <v>15.3</v>
      </c>
      <c r="C5819" t="s">
        <v>11971</v>
      </c>
      <c r="D5819" t="s">
        <v>408</v>
      </c>
      <c r="E5819"/>
      <c r="F5819" s="5" t="str">
        <f>B5819*E5819</f>
        <v>0</v>
      </c>
    </row>
    <row r="5820" spans="1:6" customHeight="1" ht="120">
      <c r="A5820" t="s">
        <v>11972</v>
      </c>
      <c r="B5820" s="5">
        <v>15.3</v>
      </c>
      <c r="C5820" t="s">
        <v>11973</v>
      </c>
      <c r="D5820" t="s">
        <v>486</v>
      </c>
      <c r="E5820"/>
      <c r="F5820" s="5" t="str">
        <f>B5820*E5820</f>
        <v>0</v>
      </c>
    </row>
    <row r="5821" spans="1:6" customHeight="1" ht="120">
      <c r="A5821" t="s">
        <v>11974</v>
      </c>
      <c r="B5821" s="5">
        <v>19.3</v>
      </c>
      <c r="C5821" t="s">
        <v>11975</v>
      </c>
      <c r="D5821" t="s">
        <v>408</v>
      </c>
      <c r="E5821"/>
      <c r="F5821" s="5" t="str">
        <f>B5821*E5821</f>
        <v>0</v>
      </c>
    </row>
    <row r="5822" spans="1:6" customHeight="1" ht="120">
      <c r="A5822" t="s">
        <v>11976</v>
      </c>
      <c r="B5822" s="5">
        <v>15.3</v>
      </c>
      <c r="C5822" t="s">
        <v>11977</v>
      </c>
      <c r="D5822" t="s">
        <v>190</v>
      </c>
      <c r="E5822"/>
      <c r="F5822" s="5" t="str">
        <f>B5822*E5822</f>
        <v>0</v>
      </c>
    </row>
    <row r="5823" spans="1:6" customHeight="1" ht="120">
      <c r="A5823" t="s">
        <v>11978</v>
      </c>
      <c r="B5823" s="5">
        <v>23.8</v>
      </c>
      <c r="C5823" t="s">
        <v>11979</v>
      </c>
      <c r="D5823" t="s">
        <v>207</v>
      </c>
      <c r="E5823"/>
      <c r="F5823" s="5" t="str">
        <f>B5823*E5823</f>
        <v>0</v>
      </c>
    </row>
    <row r="5824" spans="1:6" customHeight="1" ht="120">
      <c r="A5824" t="s">
        <v>11980</v>
      </c>
      <c r="B5824" s="5">
        <v>15.3</v>
      </c>
      <c r="C5824" t="s">
        <v>11981</v>
      </c>
      <c r="D5824" t="s">
        <v>20</v>
      </c>
      <c r="E5824"/>
      <c r="F5824" s="5" t="str">
        <f>B5824*E5824</f>
        <v>0</v>
      </c>
    </row>
    <row r="5825" spans="1:6" customHeight="1" ht="120">
      <c r="A5825" t="s">
        <v>11982</v>
      </c>
      <c r="B5825" s="5">
        <v>24.0</v>
      </c>
      <c r="C5825" t="s">
        <v>11983</v>
      </c>
      <c r="D5825" t="s">
        <v>151</v>
      </c>
      <c r="E5825"/>
      <c r="F5825" s="5" t="str">
        <f>B5825*E5825</f>
        <v>0</v>
      </c>
    </row>
    <row r="5826" spans="1:6" customHeight="1" ht="120">
      <c r="A5826" t="s">
        <v>11984</v>
      </c>
      <c r="B5826" s="5">
        <v>37.7</v>
      </c>
      <c r="C5826" t="s">
        <v>11985</v>
      </c>
      <c r="D5826" t="s">
        <v>93</v>
      </c>
      <c r="E5826"/>
      <c r="F5826" s="5" t="str">
        <f>B5826*E5826</f>
        <v>0</v>
      </c>
    </row>
    <row r="5827" spans="1:6" customHeight="1" ht="120">
      <c r="A5827" t="s">
        <v>11986</v>
      </c>
      <c r="B5827" s="5">
        <v>28.0</v>
      </c>
      <c r="C5827" t="s">
        <v>11987</v>
      </c>
      <c r="D5827" t="s">
        <v>54</v>
      </c>
      <c r="E5827"/>
      <c r="F5827" s="5" t="str">
        <f>B5827*E5827</f>
        <v>0</v>
      </c>
    </row>
    <row r="5828" spans="1:6" customHeight="1" ht="120">
      <c r="A5828" t="s">
        <v>11988</v>
      </c>
      <c r="B5828" s="5">
        <v>15.3</v>
      </c>
      <c r="C5828" t="s">
        <v>11989</v>
      </c>
      <c r="D5828" t="s">
        <v>1225</v>
      </c>
      <c r="E5828"/>
      <c r="F5828" s="5" t="str">
        <f>B5828*E5828</f>
        <v>0</v>
      </c>
    </row>
    <row r="5829" spans="1:6" customHeight="1" ht="120">
      <c r="A5829" t="s">
        <v>11990</v>
      </c>
      <c r="B5829" s="5">
        <v>15.4</v>
      </c>
      <c r="C5829" t="s">
        <v>11991</v>
      </c>
      <c r="D5829" t="s">
        <v>11992</v>
      </c>
      <c r="E5829"/>
      <c r="F5829" s="5" t="str">
        <f>B5829*E5829</f>
        <v>0</v>
      </c>
    </row>
    <row r="5830" spans="1:6" customHeight="1" ht="120">
      <c r="A5830" t="s">
        <v>11993</v>
      </c>
      <c r="B5830" s="5">
        <v>15.4</v>
      </c>
      <c r="C5830" t="s">
        <v>11994</v>
      </c>
      <c r="D5830" t="s">
        <v>84</v>
      </c>
      <c r="E5830"/>
      <c r="F5830" s="5" t="str">
        <f>B5830*E5830</f>
        <v>0</v>
      </c>
    </row>
    <row r="5831" spans="1:6" customHeight="1" ht="120">
      <c r="A5831" t="s">
        <v>11995</v>
      </c>
      <c r="B5831" s="5">
        <v>37.9</v>
      </c>
      <c r="C5831" t="s">
        <v>11996</v>
      </c>
      <c r="D5831" t="s">
        <v>254</v>
      </c>
      <c r="E5831"/>
      <c r="F5831" s="5" t="str">
        <f>B5831*E5831</f>
        <v>0</v>
      </c>
    </row>
    <row r="5832" spans="1:6" customHeight="1" ht="120">
      <c r="A5832" t="s">
        <v>11997</v>
      </c>
      <c r="B5832" s="5">
        <v>45.5</v>
      </c>
      <c r="C5832" t="s">
        <v>11998</v>
      </c>
      <c r="D5832" t="s">
        <v>241</v>
      </c>
      <c r="E5832"/>
      <c r="F5832" s="5" t="str">
        <f>B5832*E5832</f>
        <v>0</v>
      </c>
    </row>
    <row r="5833" spans="1:6" customHeight="1" ht="120">
      <c r="A5833" t="s">
        <v>11999</v>
      </c>
      <c r="B5833" s="5">
        <v>47.8</v>
      </c>
      <c r="C5833" t="s">
        <v>12000</v>
      </c>
      <c r="D5833" t="s">
        <v>17</v>
      </c>
      <c r="E5833"/>
      <c r="F5833" s="5" t="str">
        <f>B5833*E5833</f>
        <v>0</v>
      </c>
    </row>
    <row r="5834" spans="1:6" customHeight="1" ht="120">
      <c r="A5834" t="s">
        <v>12001</v>
      </c>
      <c r="B5834" s="5">
        <v>34.9</v>
      </c>
      <c r="C5834" t="s">
        <v>12002</v>
      </c>
      <c r="D5834" t="s">
        <v>486</v>
      </c>
      <c r="E5834"/>
      <c r="F5834" s="5" t="str">
        <f>B5834*E5834</f>
        <v>0</v>
      </c>
    </row>
    <row r="5835" spans="1:6" customHeight="1" ht="120">
      <c r="A5835" t="s">
        <v>12003</v>
      </c>
      <c r="B5835" s="5">
        <v>61.4</v>
      </c>
      <c r="C5835" t="s">
        <v>12004</v>
      </c>
      <c r="D5835" t="s">
        <v>57</v>
      </c>
      <c r="E5835"/>
      <c r="F5835" s="5" t="str">
        <f>B5835*E5835</f>
        <v>0</v>
      </c>
    </row>
    <row r="5836" spans="1:6" customHeight="1" ht="120">
      <c r="A5836" t="s">
        <v>12005</v>
      </c>
      <c r="B5836" s="5">
        <v>48.2</v>
      </c>
      <c r="C5836" t="s">
        <v>12006</v>
      </c>
      <c r="D5836" t="s">
        <v>4227</v>
      </c>
      <c r="E5836"/>
      <c r="F5836" s="5" t="str">
        <f>B5836*E5836</f>
        <v>0</v>
      </c>
    </row>
    <row r="5837" spans="1:6" customHeight="1" ht="120">
      <c r="A5837" t="s">
        <v>12007</v>
      </c>
      <c r="B5837" s="5">
        <v>48.2</v>
      </c>
      <c r="C5837" t="s">
        <v>12008</v>
      </c>
      <c r="D5837" t="s">
        <v>128</v>
      </c>
      <c r="E5837"/>
      <c r="F5837" s="5" t="str">
        <f>B5837*E5837</f>
        <v>0</v>
      </c>
    </row>
    <row r="5838" spans="1:6" customHeight="1" ht="120">
      <c r="A5838" t="s">
        <v>12009</v>
      </c>
      <c r="B5838" s="5">
        <v>31.8</v>
      </c>
      <c r="C5838" t="s">
        <v>12010</v>
      </c>
      <c r="D5838" t="s">
        <v>79</v>
      </c>
      <c r="E5838"/>
      <c r="F5838" s="5" t="str">
        <f>B5838*E5838</f>
        <v>0</v>
      </c>
    </row>
    <row r="5839" spans="1:6" customHeight="1" ht="120">
      <c r="A5839" t="s">
        <v>12011</v>
      </c>
      <c r="B5839" s="5">
        <v>31.8</v>
      </c>
      <c r="C5839" t="s">
        <v>12012</v>
      </c>
      <c r="D5839" t="s">
        <v>236</v>
      </c>
      <c r="E5839"/>
      <c r="F5839" s="5" t="str">
        <f>B5839*E5839</f>
        <v>0</v>
      </c>
    </row>
    <row r="5840" spans="1:6" customHeight="1" ht="120">
      <c r="A5840" t="s">
        <v>12013</v>
      </c>
      <c r="B5840" s="5">
        <v>29.6</v>
      </c>
      <c r="C5840" t="s">
        <v>12014</v>
      </c>
      <c r="D5840" t="s">
        <v>195</v>
      </c>
      <c r="E5840"/>
      <c r="F5840" s="5" t="str">
        <f>B5840*E5840</f>
        <v>0</v>
      </c>
    </row>
    <row r="5841" spans="1:6" customHeight="1" ht="120">
      <c r="A5841" t="s">
        <v>12015</v>
      </c>
      <c r="B5841" s="5">
        <v>42.7</v>
      </c>
      <c r="C5841" t="s">
        <v>12016</v>
      </c>
      <c r="D5841" t="s">
        <v>49</v>
      </c>
      <c r="E5841"/>
      <c r="F5841" s="5" t="str">
        <f>B5841*E5841</f>
        <v>0</v>
      </c>
    </row>
    <row r="5842" spans="1:6" customHeight="1" ht="120">
      <c r="A5842" t="s">
        <v>12017</v>
      </c>
      <c r="B5842" s="5">
        <v>42.0</v>
      </c>
      <c r="C5842" t="s">
        <v>12018</v>
      </c>
      <c r="D5842" t="s">
        <v>2639</v>
      </c>
      <c r="E5842"/>
      <c r="F5842" s="5" t="str">
        <f>B5842*E5842</f>
        <v>0</v>
      </c>
    </row>
    <row r="5843" spans="1:6" customHeight="1" ht="120">
      <c r="A5843" t="s">
        <v>12019</v>
      </c>
      <c r="B5843" s="5">
        <v>58.5</v>
      </c>
      <c r="C5843" t="s">
        <v>12020</v>
      </c>
      <c r="D5843" t="s">
        <v>518</v>
      </c>
      <c r="E5843"/>
      <c r="F5843" s="5" t="str">
        <f>B5843*E5843</f>
        <v>0</v>
      </c>
    </row>
    <row r="5844" spans="1:6" customHeight="1" ht="120">
      <c r="A5844" t="s">
        <v>12021</v>
      </c>
      <c r="B5844" s="5">
        <v>12.3</v>
      </c>
      <c r="C5844" t="s">
        <v>12022</v>
      </c>
      <c r="D5844" t="s">
        <v>497</v>
      </c>
      <c r="E5844"/>
      <c r="F5844" s="5" t="str">
        <f>B5844*E5844</f>
        <v>0</v>
      </c>
    </row>
    <row r="5845" spans="1:6" customHeight="1" ht="120">
      <c r="A5845" t="s">
        <v>12023</v>
      </c>
      <c r="B5845" s="5">
        <v>70.7</v>
      </c>
      <c r="C5845" t="s">
        <v>12024</v>
      </c>
      <c r="D5845" t="s">
        <v>64</v>
      </c>
      <c r="E5845"/>
      <c r="F5845" s="5" t="str">
        <f>B5845*E5845</f>
        <v>0</v>
      </c>
    </row>
    <row r="5846" spans="1:6" customHeight="1" ht="120">
      <c r="A5846" t="s">
        <v>12025</v>
      </c>
      <c r="B5846" s="5">
        <v>19.1</v>
      </c>
      <c r="C5846" t="s">
        <v>12026</v>
      </c>
      <c r="D5846" t="s">
        <v>151</v>
      </c>
      <c r="E5846"/>
      <c r="F5846" s="5" t="str">
        <f>B5846*E5846</f>
        <v>0</v>
      </c>
    </row>
    <row r="5847" spans="1:6" customHeight="1" ht="120">
      <c r="A5847" t="s">
        <v>12027</v>
      </c>
      <c r="B5847" s="5">
        <v>15.6</v>
      </c>
      <c r="C5847" t="s">
        <v>12028</v>
      </c>
      <c r="D5847" t="s">
        <v>28</v>
      </c>
      <c r="E5847"/>
      <c r="F5847" s="5" t="str">
        <f>B5847*E5847</f>
        <v>0</v>
      </c>
    </row>
    <row r="5848" spans="1:6" customHeight="1" ht="120">
      <c r="A5848" t="s">
        <v>12029</v>
      </c>
      <c r="B5848" s="5">
        <v>15.4</v>
      </c>
      <c r="C5848" t="s">
        <v>12030</v>
      </c>
      <c r="D5848" t="s">
        <v>54</v>
      </c>
      <c r="E5848"/>
      <c r="F5848" s="5" t="str">
        <f>B5848*E5848</f>
        <v>0</v>
      </c>
    </row>
    <row r="5849" spans="1:6" customHeight="1" ht="120">
      <c r="A5849" t="s">
        <v>12031</v>
      </c>
      <c r="B5849" s="5">
        <v>15.8</v>
      </c>
      <c r="C5849" t="s">
        <v>12032</v>
      </c>
      <c r="D5849" t="s">
        <v>64</v>
      </c>
      <c r="E5849"/>
      <c r="F5849" s="5" t="str">
        <f>B5849*E5849</f>
        <v>0</v>
      </c>
    </row>
    <row r="5850" spans="1:6" customHeight="1" ht="120">
      <c r="A5850" t="s">
        <v>12033</v>
      </c>
      <c r="B5850" s="5">
        <v>15.8</v>
      </c>
      <c r="C5850" t="s">
        <v>12034</v>
      </c>
      <c r="D5850" t="s">
        <v>497</v>
      </c>
      <c r="E5850"/>
      <c r="F5850" s="5" t="str">
        <f>B5850*E5850</f>
        <v>0</v>
      </c>
    </row>
    <row r="5851" spans="1:6" customHeight="1" ht="120">
      <c r="A5851" t="s">
        <v>12035</v>
      </c>
      <c r="B5851" s="5">
        <v>21.4</v>
      </c>
      <c r="C5851" t="s">
        <v>12036</v>
      </c>
      <c r="D5851" t="s">
        <v>1225</v>
      </c>
      <c r="E5851"/>
      <c r="F5851" s="5" t="str">
        <f>B5851*E5851</f>
        <v>0</v>
      </c>
    </row>
    <row r="5852" spans="1:6" customHeight="1" ht="120">
      <c r="A5852" t="s">
        <v>12037</v>
      </c>
      <c r="B5852" s="5">
        <v>17.3</v>
      </c>
      <c r="C5852" t="s">
        <v>12038</v>
      </c>
      <c r="D5852" t="s">
        <v>141</v>
      </c>
      <c r="E5852"/>
      <c r="F5852" s="5" t="str">
        <f>B5852*E5852</f>
        <v>0</v>
      </c>
    </row>
    <row r="5853" spans="1:6" customHeight="1" ht="120">
      <c r="A5853" t="s">
        <v>12039</v>
      </c>
      <c r="B5853" s="5">
        <v>104.6</v>
      </c>
      <c r="C5853" t="s">
        <v>12040</v>
      </c>
      <c r="D5853" t="s">
        <v>4825</v>
      </c>
      <c r="E5853"/>
      <c r="F5853" s="5" t="str">
        <f>B5853*E5853</f>
        <v>0</v>
      </c>
    </row>
    <row r="5854" spans="1:6" customHeight="1" ht="120">
      <c r="A5854" t="s">
        <v>12041</v>
      </c>
      <c r="B5854" s="5">
        <v>41.2</v>
      </c>
      <c r="C5854" t="s">
        <v>12042</v>
      </c>
      <c r="D5854" t="s">
        <v>486</v>
      </c>
      <c r="E5854"/>
      <c r="F5854" s="5" t="str">
        <f>B5854*E5854</f>
        <v>0</v>
      </c>
    </row>
    <row r="5855" spans="1:6" customHeight="1" ht="120">
      <c r="A5855" t="s">
        <v>12043</v>
      </c>
      <c r="B5855" s="5">
        <v>41.2</v>
      </c>
      <c r="C5855" t="s">
        <v>12044</v>
      </c>
      <c r="D5855" t="s">
        <v>400</v>
      </c>
      <c r="E5855"/>
      <c r="F5855" s="5" t="str">
        <f>B5855*E5855</f>
        <v>0</v>
      </c>
    </row>
    <row r="5856" spans="1:6" customHeight="1" ht="120">
      <c r="A5856" t="s">
        <v>12045</v>
      </c>
      <c r="B5856" s="5">
        <v>20.0</v>
      </c>
      <c r="C5856" t="s">
        <v>12046</v>
      </c>
      <c r="D5856" t="s">
        <v>200</v>
      </c>
      <c r="E5856"/>
      <c r="F5856" s="5" t="str">
        <f>B5856*E5856</f>
        <v>0</v>
      </c>
    </row>
    <row r="5857" spans="1:6" customHeight="1" ht="120">
      <c r="A5857" t="s">
        <v>12047</v>
      </c>
      <c r="B5857" s="5">
        <v>58.1</v>
      </c>
      <c r="C5857" t="s">
        <v>12048</v>
      </c>
      <c r="D5857" t="s">
        <v>64</v>
      </c>
      <c r="E5857"/>
      <c r="F5857" s="5" t="str">
        <f>B5857*E5857</f>
        <v>0</v>
      </c>
    </row>
    <row r="5858" spans="1:6" customHeight="1" ht="120">
      <c r="A5858" t="s">
        <v>12049</v>
      </c>
      <c r="B5858" s="5">
        <v>15.8</v>
      </c>
      <c r="C5858" t="s">
        <v>12050</v>
      </c>
      <c r="D5858" t="s">
        <v>557</v>
      </c>
      <c r="E5858"/>
      <c r="F5858" s="5" t="str">
        <f>B5858*E5858</f>
        <v>0</v>
      </c>
    </row>
    <row r="5859" spans="1:6" customHeight="1" ht="120">
      <c r="A5859" t="s">
        <v>12051</v>
      </c>
      <c r="B5859" s="5">
        <v>29.6</v>
      </c>
      <c r="C5859" t="s">
        <v>12052</v>
      </c>
      <c r="D5859" t="s">
        <v>408</v>
      </c>
      <c r="E5859"/>
      <c r="F5859" s="5" t="str">
        <f>B5859*E5859</f>
        <v>0</v>
      </c>
    </row>
    <row r="5860" spans="1:6" customHeight="1" ht="120">
      <c r="A5860" t="s">
        <v>12053</v>
      </c>
      <c r="B5860" s="5">
        <v>15.8</v>
      </c>
      <c r="C5860" t="s">
        <v>12054</v>
      </c>
      <c r="D5860" t="s">
        <v>84</v>
      </c>
      <c r="E5860"/>
      <c r="F5860" s="5" t="str">
        <f>B5860*E5860</f>
        <v>0</v>
      </c>
    </row>
    <row r="5861" spans="1:6" customHeight="1" ht="120">
      <c r="A5861" t="s">
        <v>12055</v>
      </c>
      <c r="B5861" s="5">
        <v>15.8</v>
      </c>
      <c r="C5861" t="s">
        <v>12056</v>
      </c>
      <c r="D5861" t="s">
        <v>28</v>
      </c>
      <c r="E5861"/>
      <c r="F5861" s="5" t="str">
        <f>B5861*E5861</f>
        <v>0</v>
      </c>
    </row>
    <row r="5862" spans="1:6" customHeight="1" ht="120">
      <c r="A5862" t="s">
        <v>12057</v>
      </c>
      <c r="B5862" s="5">
        <v>15.8</v>
      </c>
      <c r="C5862" t="s">
        <v>12058</v>
      </c>
      <c r="D5862" t="s">
        <v>20</v>
      </c>
      <c r="E5862"/>
      <c r="F5862" s="5" t="str">
        <f>B5862*E5862</f>
        <v>0</v>
      </c>
    </row>
    <row r="5863" spans="1:6" customHeight="1" ht="120">
      <c r="A5863" t="s">
        <v>12059</v>
      </c>
      <c r="B5863" s="5">
        <v>15.8</v>
      </c>
      <c r="C5863" t="s">
        <v>12060</v>
      </c>
      <c r="D5863" t="s">
        <v>28</v>
      </c>
      <c r="E5863"/>
      <c r="F5863" s="5" t="str">
        <f>B5863*E5863</f>
        <v>0</v>
      </c>
    </row>
    <row r="5864" spans="1:6" customHeight="1" ht="120">
      <c r="A5864" t="s">
        <v>12061</v>
      </c>
      <c r="B5864" s="5">
        <v>15.8</v>
      </c>
      <c r="C5864" t="s">
        <v>12062</v>
      </c>
      <c r="D5864" t="s">
        <v>408</v>
      </c>
      <c r="E5864"/>
      <c r="F5864" s="5" t="str">
        <f>B5864*E5864</f>
        <v>0</v>
      </c>
    </row>
    <row r="5865" spans="1:6" customHeight="1" ht="120">
      <c r="A5865" t="s">
        <v>12063</v>
      </c>
      <c r="B5865" s="5">
        <v>15.8</v>
      </c>
      <c r="C5865" t="s">
        <v>12064</v>
      </c>
      <c r="D5865" t="s">
        <v>20</v>
      </c>
      <c r="E5865"/>
      <c r="F5865" s="5" t="str">
        <f>B5865*E5865</f>
        <v>0</v>
      </c>
    </row>
    <row r="5866" spans="1:6" customHeight="1" ht="120">
      <c r="A5866" t="s">
        <v>12065</v>
      </c>
      <c r="B5866" s="5">
        <v>56.5</v>
      </c>
      <c r="C5866" t="s">
        <v>12066</v>
      </c>
      <c r="D5866" t="s">
        <v>1925</v>
      </c>
      <c r="E5866"/>
      <c r="F5866" s="5" t="str">
        <f>B5866*E5866</f>
        <v>0</v>
      </c>
    </row>
    <row r="5867" spans="1:6" customHeight="1" ht="120">
      <c r="A5867" t="s">
        <v>12067</v>
      </c>
      <c r="B5867" s="5">
        <v>42.7</v>
      </c>
      <c r="C5867" t="s">
        <v>12068</v>
      </c>
      <c r="D5867" t="s">
        <v>8173</v>
      </c>
      <c r="E5867"/>
      <c r="F5867" s="5" t="str">
        <f>B5867*E5867</f>
        <v>0</v>
      </c>
    </row>
    <row r="5868" spans="1:6" customHeight="1" ht="120">
      <c r="A5868" t="s">
        <v>12069</v>
      </c>
      <c r="B5868" s="5">
        <v>42.7</v>
      </c>
      <c r="C5868" t="s">
        <v>12070</v>
      </c>
      <c r="D5868" t="s">
        <v>4946</v>
      </c>
      <c r="E5868"/>
      <c r="F5868" s="5" t="str">
        <f>B5868*E5868</f>
        <v>0</v>
      </c>
    </row>
    <row r="5869" spans="1:6" customHeight="1" ht="120">
      <c r="A5869" t="s">
        <v>12071</v>
      </c>
      <c r="B5869" s="5">
        <v>18.9</v>
      </c>
      <c r="C5869" t="s">
        <v>12072</v>
      </c>
      <c r="D5869" t="s">
        <v>486</v>
      </c>
      <c r="E5869"/>
      <c r="F5869" s="5" t="str">
        <f>B5869*E5869</f>
        <v>0</v>
      </c>
    </row>
    <row r="5870" spans="1:6" customHeight="1" ht="120">
      <c r="A5870" t="s">
        <v>12073</v>
      </c>
      <c r="B5870" s="5">
        <v>18.3</v>
      </c>
      <c r="C5870" t="s">
        <v>12074</v>
      </c>
      <c r="D5870" t="s">
        <v>64</v>
      </c>
      <c r="E5870"/>
      <c r="F5870" s="5" t="str">
        <f>B5870*E5870</f>
        <v>0</v>
      </c>
    </row>
    <row r="5871" spans="1:6" customHeight="1" ht="120">
      <c r="A5871" t="s">
        <v>12075</v>
      </c>
      <c r="B5871" s="5">
        <v>15.8</v>
      </c>
      <c r="C5871" t="s">
        <v>12076</v>
      </c>
      <c r="D5871" t="s">
        <v>43</v>
      </c>
      <c r="E5871"/>
      <c r="F5871" s="5" t="str">
        <f>B5871*E5871</f>
        <v>0</v>
      </c>
    </row>
    <row r="5872" spans="1:6" customHeight="1" ht="120">
      <c r="A5872" t="s">
        <v>12077</v>
      </c>
      <c r="B5872" s="5">
        <v>28.8</v>
      </c>
      <c r="C5872" t="s">
        <v>12078</v>
      </c>
      <c r="D5872" t="s">
        <v>518</v>
      </c>
      <c r="E5872"/>
      <c r="F5872" s="5" t="str">
        <f>B5872*E5872</f>
        <v>0</v>
      </c>
    </row>
    <row r="5873" spans="1:6" customHeight="1" ht="120">
      <c r="A5873" t="s">
        <v>12079</v>
      </c>
      <c r="B5873" s="5">
        <v>30.9</v>
      </c>
      <c r="C5873" t="s">
        <v>12080</v>
      </c>
      <c r="D5873" t="s">
        <v>93</v>
      </c>
      <c r="E5873"/>
      <c r="F5873" s="5" t="str">
        <f>B5873*E5873</f>
        <v>0</v>
      </c>
    </row>
    <row r="5874" spans="1:6" customHeight="1" ht="120">
      <c r="A5874" t="s">
        <v>12081</v>
      </c>
      <c r="B5874" s="5">
        <v>17.5</v>
      </c>
      <c r="C5874" t="s">
        <v>12082</v>
      </c>
      <c r="D5874" t="s">
        <v>4583</v>
      </c>
      <c r="E5874"/>
      <c r="F5874" s="5" t="str">
        <f>B5874*E5874</f>
        <v>0</v>
      </c>
    </row>
    <row r="5875" spans="1:6" customHeight="1" ht="120">
      <c r="A5875" t="s">
        <v>12083</v>
      </c>
      <c r="B5875" s="5">
        <v>15.8</v>
      </c>
      <c r="C5875" t="s">
        <v>12084</v>
      </c>
      <c r="D5875" t="s">
        <v>54</v>
      </c>
      <c r="E5875"/>
      <c r="F5875" s="5" t="str">
        <f>B5875*E5875</f>
        <v>0</v>
      </c>
    </row>
    <row r="5876" spans="1:6" customHeight="1" ht="120">
      <c r="A5876" t="s">
        <v>12085</v>
      </c>
      <c r="B5876" s="5">
        <v>15.8</v>
      </c>
      <c r="C5876" t="s">
        <v>12086</v>
      </c>
      <c r="D5876" t="s">
        <v>84</v>
      </c>
      <c r="E5876"/>
      <c r="F5876" s="5" t="str">
        <f>B5876*E5876</f>
        <v>0</v>
      </c>
    </row>
    <row r="5877" spans="1:6" customHeight="1" ht="120">
      <c r="A5877" t="s">
        <v>12087</v>
      </c>
      <c r="B5877" s="5">
        <v>25.8</v>
      </c>
      <c r="C5877" t="s">
        <v>12088</v>
      </c>
      <c r="D5877" t="s">
        <v>329</v>
      </c>
      <c r="E5877"/>
      <c r="F5877" s="5" t="str">
        <f>B5877*E5877</f>
        <v>0</v>
      </c>
    </row>
    <row r="5878" spans="1:6" customHeight="1" ht="120">
      <c r="A5878" t="s">
        <v>12089</v>
      </c>
      <c r="B5878" s="5">
        <v>16.8</v>
      </c>
      <c r="C5878" t="s">
        <v>12090</v>
      </c>
      <c r="D5878" t="s">
        <v>57</v>
      </c>
      <c r="E5878"/>
      <c r="F5878" s="5" t="str">
        <f>B5878*E5878</f>
        <v>0</v>
      </c>
    </row>
    <row r="5879" spans="1:6" customHeight="1" ht="120">
      <c r="A5879" t="s">
        <v>12091</v>
      </c>
      <c r="B5879" s="5">
        <v>16.6</v>
      </c>
      <c r="C5879" t="s">
        <v>12092</v>
      </c>
      <c r="D5879" t="s">
        <v>4917</v>
      </c>
      <c r="E5879"/>
      <c r="F5879" s="5" t="str">
        <f>B5879*E5879</f>
        <v>0</v>
      </c>
    </row>
    <row r="5880" spans="1:6" customHeight="1" ht="120">
      <c r="A5880" t="s">
        <v>12093</v>
      </c>
      <c r="B5880" s="5">
        <v>17.0</v>
      </c>
      <c r="C5880" t="s">
        <v>12094</v>
      </c>
      <c r="D5880" t="s">
        <v>4212</v>
      </c>
      <c r="E5880"/>
      <c r="F5880" s="5" t="str">
        <f>B5880*E5880</f>
        <v>0</v>
      </c>
    </row>
    <row r="5881" spans="1:6" customHeight="1" ht="120">
      <c r="A5881" t="s">
        <v>12095</v>
      </c>
      <c r="B5881" s="5">
        <v>47.6</v>
      </c>
      <c r="C5881" t="s">
        <v>12096</v>
      </c>
      <c r="D5881" t="s">
        <v>64</v>
      </c>
      <c r="E5881"/>
      <c r="F5881" s="5" t="str">
        <f>B5881*E5881</f>
        <v>0</v>
      </c>
    </row>
    <row r="5882" spans="1:6" customHeight="1" ht="120">
      <c r="A5882" t="s">
        <v>12097</v>
      </c>
      <c r="B5882" s="5">
        <v>41.2</v>
      </c>
      <c r="C5882" t="s">
        <v>12098</v>
      </c>
      <c r="D5882" t="s">
        <v>172</v>
      </c>
      <c r="E5882"/>
      <c r="F5882" s="5" t="str">
        <f>B5882*E5882</f>
        <v>0</v>
      </c>
    </row>
    <row r="5883" spans="1:6" customHeight="1" ht="120">
      <c r="A5883" t="s">
        <v>12099</v>
      </c>
      <c r="B5883" s="5">
        <v>29.1</v>
      </c>
      <c r="C5883" t="s">
        <v>12100</v>
      </c>
      <c r="D5883" t="s">
        <v>214</v>
      </c>
      <c r="E5883"/>
      <c r="F5883" s="5" t="str">
        <f>B5883*E5883</f>
        <v>0</v>
      </c>
    </row>
    <row r="5884" spans="1:6" customHeight="1" ht="120">
      <c r="A5884" t="s">
        <v>12101</v>
      </c>
      <c r="B5884" s="5">
        <v>15.4</v>
      </c>
      <c r="C5884" t="s">
        <v>12102</v>
      </c>
      <c r="D5884" t="s">
        <v>146</v>
      </c>
      <c r="E5884"/>
      <c r="F5884" s="5" t="str">
        <f>B5884*E5884</f>
        <v>0</v>
      </c>
    </row>
    <row r="5885" spans="1:6" customHeight="1" ht="120">
      <c r="A5885" t="s">
        <v>12103</v>
      </c>
      <c r="B5885" s="5">
        <v>15.8</v>
      </c>
      <c r="C5885" t="s">
        <v>12104</v>
      </c>
      <c r="D5885" t="s">
        <v>190</v>
      </c>
      <c r="E5885"/>
      <c r="F5885" s="5" t="str">
        <f>B5885*E5885</f>
        <v>0</v>
      </c>
    </row>
    <row r="5886" spans="1:6" customHeight="1" ht="120">
      <c r="A5886" t="s">
        <v>12105</v>
      </c>
      <c r="B5886" s="5">
        <v>15.8</v>
      </c>
      <c r="C5886" t="s">
        <v>12106</v>
      </c>
      <c r="D5886" t="s">
        <v>57</v>
      </c>
      <c r="E5886"/>
      <c r="F5886" s="5" t="str">
        <f>B5886*E5886</f>
        <v>0</v>
      </c>
    </row>
    <row r="5887" spans="1:6" customHeight="1" ht="120">
      <c r="A5887" t="s">
        <v>12107</v>
      </c>
      <c r="B5887" s="5">
        <v>15.4</v>
      </c>
      <c r="C5887" t="s">
        <v>12108</v>
      </c>
      <c r="D5887" t="s">
        <v>4917</v>
      </c>
      <c r="E5887"/>
      <c r="F5887" s="5" t="str">
        <f>B5887*E5887</f>
        <v>0</v>
      </c>
    </row>
    <row r="5888" spans="1:6" customHeight="1" ht="120">
      <c r="A5888" t="s">
        <v>12109</v>
      </c>
      <c r="B5888" s="5">
        <v>15.4</v>
      </c>
      <c r="C5888" t="s">
        <v>12110</v>
      </c>
      <c r="D5888" t="s">
        <v>214</v>
      </c>
      <c r="E5888"/>
      <c r="F5888" s="5" t="str">
        <f>B5888*E5888</f>
        <v>0</v>
      </c>
    </row>
    <row r="5889" spans="1:6" customHeight="1" ht="120">
      <c r="A5889" t="s">
        <v>12111</v>
      </c>
      <c r="B5889" s="5">
        <v>15.4</v>
      </c>
      <c r="C5889" t="s">
        <v>12112</v>
      </c>
      <c r="D5889" t="s">
        <v>4257</v>
      </c>
      <c r="E5889"/>
      <c r="F5889" s="5" t="str">
        <f>B5889*E5889</f>
        <v>0</v>
      </c>
    </row>
    <row r="5890" spans="1:6" customHeight="1" ht="120">
      <c r="A5890" t="s">
        <v>12113</v>
      </c>
      <c r="B5890" s="5">
        <v>29.1</v>
      </c>
      <c r="C5890" t="s">
        <v>12114</v>
      </c>
      <c r="D5890" t="s">
        <v>114</v>
      </c>
      <c r="E5890"/>
      <c r="F5890" s="5" t="str">
        <f>B5890*E5890</f>
        <v>0</v>
      </c>
    </row>
    <row r="5891" spans="1:6" customHeight="1" ht="120">
      <c r="A5891" t="s">
        <v>12115</v>
      </c>
      <c r="B5891" s="5">
        <v>15.4</v>
      </c>
      <c r="C5891" t="s">
        <v>12116</v>
      </c>
      <c r="D5891" t="s">
        <v>114</v>
      </c>
      <c r="E5891"/>
      <c r="F5891" s="5" t="str">
        <f>B5891*E5891</f>
        <v>0</v>
      </c>
    </row>
    <row r="5892" spans="1:6" customHeight="1" ht="120">
      <c r="A5892" t="s">
        <v>12117</v>
      </c>
      <c r="B5892" s="5">
        <v>15.4</v>
      </c>
      <c r="C5892" t="s">
        <v>12118</v>
      </c>
      <c r="D5892" t="s">
        <v>486</v>
      </c>
      <c r="E5892"/>
      <c r="F5892" s="5" t="str">
        <f>B5892*E5892</f>
        <v>0</v>
      </c>
    </row>
    <row r="5893" spans="1:6" customHeight="1" ht="120">
      <c r="A5893" t="s">
        <v>12119</v>
      </c>
      <c r="B5893" s="5">
        <v>15.4</v>
      </c>
      <c r="C5893" t="s">
        <v>12120</v>
      </c>
      <c r="D5893" t="s">
        <v>28</v>
      </c>
      <c r="E5893"/>
      <c r="F5893" s="5" t="str">
        <f>B5893*E5893</f>
        <v>0</v>
      </c>
    </row>
    <row r="5894" spans="1:6" customHeight="1" ht="120">
      <c r="A5894" t="s">
        <v>12121</v>
      </c>
      <c r="B5894" s="5">
        <v>15.4</v>
      </c>
      <c r="C5894" t="s">
        <v>12122</v>
      </c>
      <c r="D5894" t="s">
        <v>214</v>
      </c>
      <c r="E5894"/>
      <c r="F5894" s="5" t="str">
        <f>B5894*E5894</f>
        <v>0</v>
      </c>
    </row>
    <row r="5895" spans="1:6" customHeight="1" ht="120">
      <c r="A5895" t="s">
        <v>12123</v>
      </c>
      <c r="B5895" s="5">
        <v>15.84</v>
      </c>
      <c r="C5895" t="s">
        <v>12124</v>
      </c>
      <c r="D5895" t="s">
        <v>64</v>
      </c>
      <c r="E5895"/>
      <c r="F5895" s="5" t="str">
        <f>B5895*E5895</f>
        <v>0</v>
      </c>
    </row>
    <row r="5896" spans="1:6" customHeight="1" ht="120">
      <c r="A5896" t="s">
        <v>12125</v>
      </c>
      <c r="B5896" s="5">
        <v>15.4</v>
      </c>
      <c r="C5896" t="s">
        <v>12126</v>
      </c>
      <c r="D5896" t="s">
        <v>4875</v>
      </c>
      <c r="E5896"/>
      <c r="F5896" s="5" t="str">
        <f>B5896*E5896</f>
        <v>0</v>
      </c>
    </row>
    <row r="5897" spans="1:6" customHeight="1" ht="120">
      <c r="A5897" t="s">
        <v>12127</v>
      </c>
      <c r="B5897" s="5">
        <v>15.4</v>
      </c>
      <c r="C5897" t="s">
        <v>12128</v>
      </c>
      <c r="D5897" t="s">
        <v>57</v>
      </c>
      <c r="E5897"/>
      <c r="F5897" s="5" t="str">
        <f>B5897*E5897</f>
        <v>0</v>
      </c>
    </row>
    <row r="5898" spans="1:6" customHeight="1" ht="120">
      <c r="A5898" t="s">
        <v>12129</v>
      </c>
      <c r="B5898" s="5">
        <v>15.4</v>
      </c>
      <c r="C5898" t="s">
        <v>12130</v>
      </c>
      <c r="D5898" t="s">
        <v>486</v>
      </c>
      <c r="E5898"/>
      <c r="F5898" s="5" t="str">
        <f>B5898*E5898</f>
        <v>0</v>
      </c>
    </row>
    <row r="5899" spans="1:6" customHeight="1" ht="120">
      <c r="A5899" t="s">
        <v>12131</v>
      </c>
      <c r="B5899" s="5">
        <v>15.4</v>
      </c>
      <c r="C5899" t="s">
        <v>12132</v>
      </c>
      <c r="D5899" t="s">
        <v>355</v>
      </c>
      <c r="E5899"/>
      <c r="F5899" s="5" t="str">
        <f>B5899*E5899</f>
        <v>0</v>
      </c>
    </row>
    <row r="5900" spans="1:6" customHeight="1" ht="120">
      <c r="A5900" t="s">
        <v>12133</v>
      </c>
      <c r="B5900" s="5">
        <v>15.4</v>
      </c>
      <c r="C5900" t="s">
        <v>12134</v>
      </c>
      <c r="D5900" t="s">
        <v>128</v>
      </c>
      <c r="E5900"/>
      <c r="F5900" s="5" t="str">
        <f>B5900*E5900</f>
        <v>0</v>
      </c>
    </row>
    <row r="5901" spans="1:6" customHeight="1" ht="120">
      <c r="A5901" t="s">
        <v>12135</v>
      </c>
      <c r="B5901" s="5">
        <v>15.4</v>
      </c>
      <c r="C5901" t="s">
        <v>12136</v>
      </c>
      <c r="D5901" t="s">
        <v>114</v>
      </c>
      <c r="E5901"/>
      <c r="F5901" s="5" t="str">
        <f>B5901*E5901</f>
        <v>0</v>
      </c>
    </row>
    <row r="5902" spans="1:6" customHeight="1" ht="120">
      <c r="A5902" t="s">
        <v>12137</v>
      </c>
      <c r="B5902" s="5">
        <v>15.4</v>
      </c>
      <c r="C5902" t="s">
        <v>12138</v>
      </c>
      <c r="D5902" t="s">
        <v>114</v>
      </c>
      <c r="E5902"/>
      <c r="F5902" s="5" t="str">
        <f>B5902*E5902</f>
        <v>0</v>
      </c>
    </row>
    <row r="5903" spans="1:6" customHeight="1" ht="120">
      <c r="A5903" t="s">
        <v>12139</v>
      </c>
      <c r="B5903" s="5">
        <v>15.4</v>
      </c>
      <c r="C5903" t="s">
        <v>12140</v>
      </c>
      <c r="D5903" t="s">
        <v>64</v>
      </c>
      <c r="E5903"/>
      <c r="F5903" s="5" t="str">
        <f>B5903*E5903</f>
        <v>0</v>
      </c>
    </row>
    <row r="5904" spans="1:6" customHeight="1" ht="120">
      <c r="A5904" t="s">
        <v>12141</v>
      </c>
      <c r="B5904" s="5">
        <v>15.4</v>
      </c>
      <c r="C5904" t="s">
        <v>12142</v>
      </c>
      <c r="D5904" t="s">
        <v>4875</v>
      </c>
      <c r="E5904"/>
      <c r="F5904" s="5" t="str">
        <f>B5904*E5904</f>
        <v>0</v>
      </c>
    </row>
    <row r="5905" spans="1:6" customHeight="1" ht="120">
      <c r="A5905" t="s">
        <v>12143</v>
      </c>
      <c r="B5905" s="5">
        <v>17.9</v>
      </c>
      <c r="C5905" t="s">
        <v>12144</v>
      </c>
      <c r="D5905" t="s">
        <v>3108</v>
      </c>
      <c r="E5905"/>
      <c r="F5905" s="5" t="str">
        <f>B5905*E5905</f>
        <v>0</v>
      </c>
    </row>
    <row r="5906" spans="1:6" customHeight="1" ht="120">
      <c r="A5906" t="s">
        <v>12145</v>
      </c>
      <c r="B5906" s="5">
        <v>15.4</v>
      </c>
      <c r="C5906" t="s">
        <v>12146</v>
      </c>
      <c r="D5906" t="s">
        <v>64</v>
      </c>
      <c r="E5906"/>
      <c r="F5906" s="5" t="str">
        <f>B5906*E5906</f>
        <v>0</v>
      </c>
    </row>
    <row r="5907" spans="1:6" customHeight="1" ht="120">
      <c r="A5907" t="s">
        <v>12147</v>
      </c>
      <c r="B5907" s="5">
        <v>15.4</v>
      </c>
      <c r="C5907" t="s">
        <v>12148</v>
      </c>
      <c r="D5907" t="s">
        <v>28</v>
      </c>
      <c r="E5907"/>
      <c r="F5907" s="5" t="str">
        <f>B5907*E5907</f>
        <v>0</v>
      </c>
    </row>
    <row r="5908" spans="1:6" customHeight="1" ht="120">
      <c r="A5908" t="s">
        <v>12149</v>
      </c>
      <c r="B5908" s="5">
        <v>15.4</v>
      </c>
      <c r="C5908" t="s">
        <v>12150</v>
      </c>
      <c r="D5908" t="s">
        <v>141</v>
      </c>
      <c r="E5908"/>
      <c r="F5908" s="5" t="str">
        <f>B5908*E5908</f>
        <v>0</v>
      </c>
    </row>
    <row r="5909" spans="1:6" customHeight="1" ht="120">
      <c r="A5909" t="s">
        <v>12151</v>
      </c>
      <c r="B5909" s="5">
        <v>21.0</v>
      </c>
      <c r="C5909" t="s">
        <v>12152</v>
      </c>
      <c r="D5909" t="s">
        <v>114</v>
      </c>
      <c r="E5909"/>
      <c r="F5909" s="5" t="str">
        <f>B5909*E5909</f>
        <v>0</v>
      </c>
    </row>
    <row r="5910" spans="1:6" customHeight="1" ht="120">
      <c r="A5910" t="s">
        <v>12153</v>
      </c>
      <c r="B5910" s="5">
        <v>17.4</v>
      </c>
      <c r="C5910" t="s">
        <v>12154</v>
      </c>
      <c r="D5910" t="s">
        <v>408</v>
      </c>
      <c r="E5910"/>
      <c r="F5910" s="5" t="str">
        <f>B5910*E5910</f>
        <v>0</v>
      </c>
    </row>
    <row r="5911" spans="1:6" customHeight="1" ht="120">
      <c r="A5911" t="s">
        <v>12155</v>
      </c>
      <c r="B5911" s="5">
        <v>15.4</v>
      </c>
      <c r="C5911" t="s">
        <v>12156</v>
      </c>
      <c r="D5911" t="s">
        <v>84</v>
      </c>
      <c r="E5911"/>
      <c r="F5911" s="5" t="str">
        <f>B5911*E5911</f>
        <v>0</v>
      </c>
    </row>
    <row r="5912" spans="1:6" customHeight="1" ht="120">
      <c r="A5912" t="s">
        <v>12157</v>
      </c>
      <c r="B5912" s="5">
        <v>17.4</v>
      </c>
      <c r="C5912" t="s">
        <v>12158</v>
      </c>
      <c r="D5912" t="s">
        <v>1225</v>
      </c>
      <c r="E5912"/>
      <c r="F5912" s="5" t="str">
        <f>B5912*E5912</f>
        <v>0</v>
      </c>
    </row>
    <row r="5913" spans="1:6" customHeight="1" ht="120">
      <c r="A5913" t="s">
        <v>12159</v>
      </c>
      <c r="B5913" s="5">
        <v>15.4</v>
      </c>
      <c r="C5913" t="s">
        <v>12160</v>
      </c>
      <c r="D5913" t="s">
        <v>5131</v>
      </c>
      <c r="E5913"/>
      <c r="F5913" s="5" t="str">
        <f>B5913*E5913</f>
        <v>0</v>
      </c>
    </row>
    <row r="5914" spans="1:6" customHeight="1" ht="120">
      <c r="A5914" t="s">
        <v>12161</v>
      </c>
      <c r="B5914" s="5">
        <v>15.4</v>
      </c>
      <c r="C5914" t="s">
        <v>12162</v>
      </c>
      <c r="D5914" t="s">
        <v>128</v>
      </c>
      <c r="E5914"/>
      <c r="F5914" s="5" t="str">
        <f>B5914*E5914</f>
        <v>0</v>
      </c>
    </row>
    <row r="5915" spans="1:6" customHeight="1" ht="120">
      <c r="A5915" t="s">
        <v>12163</v>
      </c>
      <c r="B5915" s="5">
        <v>15.1</v>
      </c>
      <c r="C5915" t="s">
        <v>12164</v>
      </c>
      <c r="D5915" t="s">
        <v>2678</v>
      </c>
      <c r="E5915"/>
      <c r="F5915" s="5" t="str">
        <f>B5915*E5915</f>
        <v>0</v>
      </c>
    </row>
    <row r="5916" spans="1:6" customHeight="1" ht="120">
      <c r="A5916" t="s">
        <v>12165</v>
      </c>
      <c r="B5916" s="5">
        <v>15.4</v>
      </c>
      <c r="C5916" t="s">
        <v>12166</v>
      </c>
      <c r="D5916" t="s">
        <v>214</v>
      </c>
      <c r="E5916"/>
      <c r="F5916" s="5" t="str">
        <f>B5916*E5916</f>
        <v>0</v>
      </c>
    </row>
    <row r="5917" spans="1:6" customHeight="1" ht="120">
      <c r="A5917" t="s">
        <v>12167</v>
      </c>
      <c r="B5917" s="5">
        <v>15.4</v>
      </c>
      <c r="C5917" t="s">
        <v>12168</v>
      </c>
      <c r="D5917" t="s">
        <v>151</v>
      </c>
      <c r="E5917"/>
      <c r="F5917" s="5" t="str">
        <f>B5917*E5917</f>
        <v>0</v>
      </c>
    </row>
    <row r="5918" spans="1:6" customHeight="1" ht="120">
      <c r="A5918" t="s">
        <v>12169</v>
      </c>
      <c r="B5918" s="5">
        <v>15.84</v>
      </c>
      <c r="C5918" t="s">
        <v>12170</v>
      </c>
      <c r="D5918" t="s">
        <v>408</v>
      </c>
      <c r="E5918"/>
      <c r="F5918" s="5" t="str">
        <f>B5918*E5918</f>
        <v>0</v>
      </c>
    </row>
    <row r="5919" spans="1:6" customHeight="1" ht="120">
      <c r="A5919" t="s">
        <v>12171</v>
      </c>
      <c r="B5919" s="5">
        <v>15.8</v>
      </c>
      <c r="C5919" t="s">
        <v>12172</v>
      </c>
      <c r="D5919" t="s">
        <v>64</v>
      </c>
      <c r="E5919"/>
      <c r="F5919" s="5" t="str">
        <f>B5919*E5919</f>
        <v>0</v>
      </c>
    </row>
    <row r="5920" spans="1:6" customHeight="1" ht="120">
      <c r="A5920" t="s">
        <v>12173</v>
      </c>
      <c r="B5920" s="5">
        <v>15.8</v>
      </c>
      <c r="C5920" t="s">
        <v>12174</v>
      </c>
      <c r="D5920" t="s">
        <v>84</v>
      </c>
      <c r="E5920"/>
      <c r="F5920" s="5" t="str">
        <f>B5920*E5920</f>
        <v>0</v>
      </c>
    </row>
    <row r="5921" spans="1:6" customHeight="1" ht="120">
      <c r="A5921" t="s">
        <v>12175</v>
      </c>
      <c r="B5921" s="5">
        <v>8.2</v>
      </c>
      <c r="C5921" t="s">
        <v>12176</v>
      </c>
      <c r="D5921" t="s">
        <v>190</v>
      </c>
      <c r="E5921"/>
      <c r="F5921" s="5" t="str">
        <f>B5921*E5921</f>
        <v>0</v>
      </c>
    </row>
    <row r="5922" spans="1:6" customHeight="1" ht="120">
      <c r="A5922" t="s">
        <v>12177</v>
      </c>
      <c r="B5922" s="5">
        <v>15.84</v>
      </c>
      <c r="C5922" t="s">
        <v>12178</v>
      </c>
      <c r="D5922" t="s">
        <v>1225</v>
      </c>
      <c r="E5922"/>
      <c r="F5922" s="5" t="str">
        <f>B5922*E5922</f>
        <v>0</v>
      </c>
    </row>
    <row r="5923" spans="1:6" customHeight="1" ht="120">
      <c r="A5923" t="s">
        <v>12179</v>
      </c>
      <c r="B5923" s="5">
        <v>12.3</v>
      </c>
      <c r="C5923" t="s">
        <v>12180</v>
      </c>
      <c r="D5923" t="s">
        <v>146</v>
      </c>
      <c r="E5923"/>
      <c r="F5923" s="5" t="str">
        <f>B5923*E5923</f>
        <v>0</v>
      </c>
    </row>
    <row r="5924" spans="1:6" customHeight="1" ht="120">
      <c r="A5924" t="s">
        <v>12181</v>
      </c>
      <c r="B5924" s="5">
        <v>15.4</v>
      </c>
      <c r="C5924" t="s">
        <v>12182</v>
      </c>
      <c r="D5924" t="s">
        <v>93</v>
      </c>
      <c r="E5924"/>
      <c r="F5924" s="5" t="str">
        <f>B5924*E5924</f>
        <v>0</v>
      </c>
    </row>
    <row r="5925" spans="1:6" customHeight="1" ht="120">
      <c r="A5925" t="s">
        <v>12183</v>
      </c>
      <c r="B5925" s="5">
        <v>15.4</v>
      </c>
      <c r="C5925" t="s">
        <v>12184</v>
      </c>
      <c r="D5925" t="s">
        <v>175</v>
      </c>
      <c r="E5925"/>
      <c r="F5925" s="5" t="str">
        <f>B5925*E5925</f>
        <v>0</v>
      </c>
    </row>
    <row r="5926" spans="1:6" customHeight="1" ht="120">
      <c r="A5926" t="s">
        <v>12185</v>
      </c>
      <c r="B5926" s="5">
        <v>15.4</v>
      </c>
      <c r="C5926" t="s">
        <v>12186</v>
      </c>
      <c r="D5926" t="s">
        <v>408</v>
      </c>
      <c r="E5926"/>
      <c r="F5926" s="5" t="str">
        <f>B5926*E5926</f>
        <v>0</v>
      </c>
    </row>
    <row r="5927" spans="1:6" customHeight="1" ht="120">
      <c r="A5927" t="s">
        <v>12187</v>
      </c>
      <c r="B5927" s="5">
        <v>15.4</v>
      </c>
      <c r="C5927" t="s">
        <v>12188</v>
      </c>
      <c r="D5927" t="s">
        <v>105</v>
      </c>
      <c r="E5927"/>
      <c r="F5927" s="5" t="str">
        <f>B5927*E5927</f>
        <v>0</v>
      </c>
    </row>
    <row r="5928" spans="1:6" customHeight="1" ht="120">
      <c r="A5928" t="s">
        <v>12189</v>
      </c>
      <c r="B5928" s="5">
        <v>15.4</v>
      </c>
      <c r="C5928" t="s">
        <v>12190</v>
      </c>
      <c r="D5928" t="s">
        <v>195</v>
      </c>
      <c r="E5928"/>
      <c r="F5928" s="5" t="str">
        <f>B5928*E5928</f>
        <v>0</v>
      </c>
    </row>
    <row r="5929" spans="1:6" customHeight="1" ht="120">
      <c r="A5929" t="s">
        <v>12191</v>
      </c>
      <c r="B5929" s="5">
        <v>15.8</v>
      </c>
      <c r="C5929" t="s">
        <v>12192</v>
      </c>
      <c r="D5929" t="s">
        <v>4987</v>
      </c>
      <c r="E5929"/>
      <c r="F5929" s="5" t="str">
        <f>B5929*E5929</f>
        <v>0</v>
      </c>
    </row>
    <row r="5930" spans="1:6" customHeight="1" ht="120">
      <c r="A5930" t="s">
        <v>12193</v>
      </c>
      <c r="B5930" s="5">
        <v>15.4</v>
      </c>
      <c r="C5930" t="s">
        <v>12194</v>
      </c>
      <c r="D5930" t="s">
        <v>105</v>
      </c>
      <c r="E5930"/>
      <c r="F5930" s="5" t="str">
        <f>B5930*E5930</f>
        <v>0</v>
      </c>
    </row>
    <row r="5931" spans="1:6" customHeight="1" ht="120">
      <c r="A5931" t="s">
        <v>12195</v>
      </c>
      <c r="B5931" s="5">
        <v>15.4</v>
      </c>
      <c r="C5931" t="s">
        <v>12196</v>
      </c>
      <c r="D5931" t="s">
        <v>316</v>
      </c>
      <c r="E5931"/>
      <c r="F5931" s="5" t="str">
        <f>B5931*E5931</f>
        <v>0</v>
      </c>
    </row>
    <row r="5932" spans="1:6" customHeight="1" ht="120">
      <c r="A5932" t="s">
        <v>12197</v>
      </c>
      <c r="B5932" s="5">
        <v>15.4</v>
      </c>
      <c r="C5932" t="s">
        <v>12198</v>
      </c>
      <c r="D5932" t="s">
        <v>3949</v>
      </c>
      <c r="E5932"/>
      <c r="F5932" s="5" t="str">
        <f>B5932*E5932</f>
        <v>0</v>
      </c>
    </row>
    <row r="5933" spans="1:6" customHeight="1" ht="120">
      <c r="A5933" t="s">
        <v>12199</v>
      </c>
      <c r="B5933" s="5">
        <v>19.1</v>
      </c>
      <c r="C5933" t="s">
        <v>12200</v>
      </c>
      <c r="D5933" t="s">
        <v>20</v>
      </c>
      <c r="E5933"/>
      <c r="F5933" s="5" t="str">
        <f>B5933*E5933</f>
        <v>0</v>
      </c>
    </row>
    <row r="5934" spans="1:6" customHeight="1" ht="120">
      <c r="A5934" t="s">
        <v>12201</v>
      </c>
      <c r="B5934" s="5">
        <v>15.4</v>
      </c>
      <c r="C5934" t="s">
        <v>12202</v>
      </c>
      <c r="D5934" t="s">
        <v>2114</v>
      </c>
      <c r="E5934"/>
      <c r="F5934" s="5" t="str">
        <f>B5934*E5934</f>
        <v>0</v>
      </c>
    </row>
    <row r="5935" spans="1:6" customHeight="1" ht="120">
      <c r="A5935" t="s">
        <v>12203</v>
      </c>
      <c r="B5935" s="5">
        <v>15.4</v>
      </c>
      <c r="C5935" t="s">
        <v>12204</v>
      </c>
      <c r="D5935" t="s">
        <v>355</v>
      </c>
      <c r="E5935"/>
      <c r="F5935" s="5" t="str">
        <f>B5935*E5935</f>
        <v>0</v>
      </c>
    </row>
    <row r="5936" spans="1:6" customHeight="1" ht="120">
      <c r="A5936" t="s">
        <v>12205</v>
      </c>
      <c r="B5936" s="5">
        <v>15.4</v>
      </c>
      <c r="C5936" t="s">
        <v>12206</v>
      </c>
      <c r="D5936" t="s">
        <v>162</v>
      </c>
      <c r="E5936"/>
      <c r="F5936" s="5" t="str">
        <f>B5936*E5936</f>
        <v>0</v>
      </c>
    </row>
    <row r="5937" spans="1:6" customHeight="1" ht="120">
      <c r="A5937" t="s">
        <v>12207</v>
      </c>
      <c r="B5937" s="5">
        <v>15.8</v>
      </c>
      <c r="C5937" t="s">
        <v>12208</v>
      </c>
      <c r="D5937" t="s">
        <v>28</v>
      </c>
      <c r="E5937"/>
      <c r="F5937" s="5" t="str">
        <f>B5937*E5937</f>
        <v>0</v>
      </c>
    </row>
    <row r="5938" spans="1:6" customHeight="1" ht="120">
      <c r="A5938" t="s">
        <v>12209</v>
      </c>
      <c r="B5938" s="5">
        <v>15.4</v>
      </c>
      <c r="C5938" t="s">
        <v>12210</v>
      </c>
      <c r="D5938" t="s">
        <v>518</v>
      </c>
      <c r="E5938"/>
      <c r="F5938" s="5" t="str">
        <f>B5938*E5938</f>
        <v>0</v>
      </c>
    </row>
    <row r="5939" spans="1:6" customHeight="1" ht="120">
      <c r="A5939" t="s">
        <v>12211</v>
      </c>
      <c r="B5939" s="5">
        <v>17.2</v>
      </c>
      <c r="C5939" t="s">
        <v>12212</v>
      </c>
      <c r="D5939" t="s">
        <v>64</v>
      </c>
      <c r="E5939"/>
      <c r="F5939" s="5" t="str">
        <f>B5939*E5939</f>
        <v>0</v>
      </c>
    </row>
    <row r="5940" spans="1:6" customHeight="1" ht="120">
      <c r="A5940" t="s">
        <v>12213</v>
      </c>
      <c r="B5940" s="5">
        <v>15.4</v>
      </c>
      <c r="C5940" t="s">
        <v>12214</v>
      </c>
      <c r="D5940" t="s">
        <v>486</v>
      </c>
      <c r="E5940"/>
      <c r="F5940" s="5" t="str">
        <f>B5940*E5940</f>
        <v>0</v>
      </c>
    </row>
    <row r="5941" spans="1:6" customHeight="1" ht="120">
      <c r="A5941" t="s">
        <v>12215</v>
      </c>
      <c r="B5941" s="5">
        <v>15.4</v>
      </c>
      <c r="C5941" t="s">
        <v>12216</v>
      </c>
      <c r="D5941" t="s">
        <v>257</v>
      </c>
      <c r="E5941"/>
      <c r="F5941" s="5" t="str">
        <f>B5941*E5941</f>
        <v>0</v>
      </c>
    </row>
    <row r="5942" spans="1:6" customHeight="1" ht="120">
      <c r="A5942" t="s">
        <v>12217</v>
      </c>
      <c r="B5942" s="5">
        <v>15.4</v>
      </c>
      <c r="C5942" t="s">
        <v>12218</v>
      </c>
      <c r="D5942" t="s">
        <v>214</v>
      </c>
      <c r="E5942"/>
      <c r="F5942" s="5" t="str">
        <f>B5942*E5942</f>
        <v>0</v>
      </c>
    </row>
    <row r="5943" spans="1:6" customHeight="1" ht="120">
      <c r="A5943" t="s">
        <v>12219</v>
      </c>
      <c r="B5943" s="5">
        <v>17.9</v>
      </c>
      <c r="C5943" t="s">
        <v>12220</v>
      </c>
      <c r="D5943" t="s">
        <v>57</v>
      </c>
      <c r="E5943"/>
      <c r="F5943" s="5" t="str">
        <f>B5943*E5943</f>
        <v>0</v>
      </c>
    </row>
    <row r="5944" spans="1:6" customHeight="1" ht="120">
      <c r="A5944" t="s">
        <v>12221</v>
      </c>
      <c r="B5944" s="5">
        <v>17.9</v>
      </c>
      <c r="C5944" t="s">
        <v>12222</v>
      </c>
      <c r="D5944" t="s">
        <v>486</v>
      </c>
      <c r="E5944"/>
      <c r="F5944" s="5" t="str">
        <f>B5944*E5944</f>
        <v>0</v>
      </c>
    </row>
    <row r="5945" spans="1:6" customHeight="1" ht="120">
      <c r="A5945" t="s">
        <v>12223</v>
      </c>
      <c r="B5945" s="5">
        <v>15.8</v>
      </c>
      <c r="C5945" t="s">
        <v>12224</v>
      </c>
      <c r="D5945" t="s">
        <v>64</v>
      </c>
      <c r="E5945"/>
      <c r="F5945" s="5" t="str">
        <f>B5945*E5945</f>
        <v>0</v>
      </c>
    </row>
    <row r="5946" spans="1:6" customHeight="1" ht="120">
      <c r="A5946" t="s">
        <v>12225</v>
      </c>
      <c r="B5946" s="5">
        <v>15.8</v>
      </c>
      <c r="C5946" t="s">
        <v>12226</v>
      </c>
      <c r="D5946" t="s">
        <v>84</v>
      </c>
      <c r="E5946"/>
      <c r="F5946" s="5" t="str">
        <f>B5946*E5946</f>
        <v>0</v>
      </c>
    </row>
    <row r="5947" spans="1:6" customHeight="1" ht="120">
      <c r="A5947" t="s">
        <v>12227</v>
      </c>
      <c r="B5947" s="5">
        <v>15.8</v>
      </c>
      <c r="C5947" t="s">
        <v>12228</v>
      </c>
      <c r="D5947" t="s">
        <v>84</v>
      </c>
      <c r="E5947"/>
      <c r="F5947" s="5" t="str">
        <f>B5947*E5947</f>
        <v>0</v>
      </c>
    </row>
    <row r="5948" spans="1:6" customHeight="1" ht="120">
      <c r="A5948" t="s">
        <v>12229</v>
      </c>
      <c r="B5948" s="5">
        <v>15.4</v>
      </c>
      <c r="C5948" t="s">
        <v>12230</v>
      </c>
      <c r="D5948" t="s">
        <v>146</v>
      </c>
      <c r="E5948"/>
      <c r="F5948" s="5" t="str">
        <f>B5948*E5948</f>
        <v>0</v>
      </c>
    </row>
    <row r="5949" spans="1:6" customHeight="1" ht="120">
      <c r="A5949" t="s">
        <v>12231</v>
      </c>
      <c r="B5949" s="5">
        <v>15.8</v>
      </c>
      <c r="C5949" t="s">
        <v>12232</v>
      </c>
      <c r="D5949" t="s">
        <v>114</v>
      </c>
      <c r="E5949"/>
      <c r="F5949" s="5" t="str">
        <f>B5949*E5949</f>
        <v>0</v>
      </c>
    </row>
    <row r="5950" spans="1:6" customHeight="1" ht="120">
      <c r="A5950" t="s">
        <v>12233</v>
      </c>
      <c r="B5950" s="5">
        <v>19.5</v>
      </c>
      <c r="C5950" t="s">
        <v>12234</v>
      </c>
      <c r="D5950" t="s">
        <v>1225</v>
      </c>
      <c r="E5950"/>
      <c r="F5950" s="5" t="str">
        <f>B5950*E5950</f>
        <v>0</v>
      </c>
    </row>
    <row r="5951" spans="1:6" customHeight="1" ht="120">
      <c r="A5951" t="s">
        <v>12235</v>
      </c>
      <c r="B5951" s="5">
        <v>15.4</v>
      </c>
      <c r="C5951" t="s">
        <v>12236</v>
      </c>
      <c r="D5951" t="s">
        <v>28</v>
      </c>
      <c r="E5951"/>
      <c r="F5951" s="5" t="str">
        <f>B5951*E5951</f>
        <v>0</v>
      </c>
    </row>
    <row r="5952" spans="1:6" customHeight="1" ht="120">
      <c r="A5952" t="s">
        <v>12237</v>
      </c>
      <c r="B5952" s="5">
        <v>15.4</v>
      </c>
      <c r="C5952" t="s">
        <v>12238</v>
      </c>
      <c r="D5952" t="s">
        <v>518</v>
      </c>
      <c r="E5952"/>
      <c r="F5952" s="5" t="str">
        <f>B5952*E5952</f>
        <v>0</v>
      </c>
    </row>
    <row r="5953" spans="1:6" customHeight="1" ht="120">
      <c r="A5953" t="s">
        <v>12239</v>
      </c>
      <c r="B5953" s="5">
        <v>15.4</v>
      </c>
      <c r="C5953" t="s">
        <v>12240</v>
      </c>
      <c r="D5953" t="s">
        <v>93</v>
      </c>
      <c r="E5953"/>
      <c r="F5953" s="5" t="str">
        <f>B5953*E5953</f>
        <v>0</v>
      </c>
    </row>
    <row r="5954" spans="1:6" customHeight="1" ht="120">
      <c r="A5954" t="s">
        <v>12241</v>
      </c>
      <c r="B5954" s="5">
        <v>15.8</v>
      </c>
      <c r="C5954" t="s">
        <v>12242</v>
      </c>
      <c r="D5954" t="s">
        <v>64</v>
      </c>
      <c r="E5954"/>
      <c r="F5954" s="5" t="str">
        <f>B5954*E5954</f>
        <v>0</v>
      </c>
    </row>
    <row r="5955" spans="1:6" customHeight="1" ht="120">
      <c r="A5955" t="s">
        <v>12243</v>
      </c>
      <c r="B5955" s="5">
        <v>15.4</v>
      </c>
      <c r="C5955" t="s">
        <v>12244</v>
      </c>
      <c r="D5955" t="s">
        <v>408</v>
      </c>
      <c r="E5955"/>
      <c r="F5955" s="5" t="str">
        <f>B5955*E5955</f>
        <v>0</v>
      </c>
    </row>
    <row r="5956" spans="1:6" customHeight="1" ht="120">
      <c r="A5956" t="s">
        <v>12245</v>
      </c>
      <c r="B5956" s="5">
        <v>15.8</v>
      </c>
      <c r="C5956" t="s">
        <v>12246</v>
      </c>
      <c r="D5956" t="s">
        <v>20</v>
      </c>
      <c r="E5956"/>
      <c r="F5956" s="5" t="str">
        <f>B5956*E5956</f>
        <v>0</v>
      </c>
    </row>
    <row r="5957" spans="1:6" customHeight="1" ht="120">
      <c r="A5957" t="s">
        <v>12247</v>
      </c>
      <c r="B5957" s="5">
        <v>15.4</v>
      </c>
      <c r="C5957" t="s">
        <v>12248</v>
      </c>
      <c r="D5957" t="s">
        <v>93</v>
      </c>
      <c r="E5957"/>
      <c r="F5957" s="5" t="str">
        <f>B5957*E5957</f>
        <v>0</v>
      </c>
    </row>
    <row r="5958" spans="1:6" customHeight="1" ht="120">
      <c r="A5958" t="s">
        <v>12249</v>
      </c>
      <c r="B5958" s="5">
        <v>15.4</v>
      </c>
      <c r="C5958" t="s">
        <v>12250</v>
      </c>
      <c r="D5958" t="s">
        <v>114</v>
      </c>
      <c r="E5958"/>
      <c r="F5958" s="5" t="str">
        <f>B5958*E5958</f>
        <v>0</v>
      </c>
    </row>
    <row r="5959" spans="1:6" customHeight="1" ht="120">
      <c r="A5959" t="s">
        <v>12251</v>
      </c>
      <c r="B5959" s="5">
        <v>15.4</v>
      </c>
      <c r="C5959" t="s">
        <v>12252</v>
      </c>
      <c r="D5959" t="s">
        <v>84</v>
      </c>
      <c r="E5959"/>
      <c r="F5959" s="5" t="str">
        <f>B5959*E5959</f>
        <v>0</v>
      </c>
    </row>
    <row r="5960" spans="1:6" customHeight="1" ht="120">
      <c r="A5960" t="s">
        <v>12253</v>
      </c>
      <c r="B5960" s="5">
        <v>13.7</v>
      </c>
      <c r="C5960" t="s">
        <v>12254</v>
      </c>
      <c r="D5960" t="s">
        <v>57</v>
      </c>
      <c r="E5960"/>
      <c r="F5960" s="5" t="str">
        <f>B5960*E5960</f>
        <v>0</v>
      </c>
    </row>
    <row r="5961" spans="1:6" customHeight="1" ht="120">
      <c r="A5961" t="s">
        <v>12255</v>
      </c>
      <c r="B5961" s="5">
        <v>15.4</v>
      </c>
      <c r="C5961" t="s">
        <v>12256</v>
      </c>
      <c r="D5961" t="s">
        <v>105</v>
      </c>
      <c r="E5961"/>
      <c r="F5961" s="5" t="str">
        <f>B5961*E5961</f>
        <v>0</v>
      </c>
    </row>
    <row r="5962" spans="1:6" customHeight="1" ht="120">
      <c r="A5962" t="s">
        <v>12257</v>
      </c>
      <c r="B5962" s="5">
        <v>15.8</v>
      </c>
      <c r="C5962" t="s">
        <v>12258</v>
      </c>
      <c r="D5962" t="s">
        <v>114</v>
      </c>
      <c r="E5962"/>
      <c r="F5962" s="5" t="str">
        <f>B5962*E5962</f>
        <v>0</v>
      </c>
    </row>
    <row r="5963" spans="1:6" customHeight="1" ht="120">
      <c r="A5963" t="s">
        <v>12259</v>
      </c>
      <c r="B5963" s="5">
        <v>15.4</v>
      </c>
      <c r="C5963" t="s">
        <v>12260</v>
      </c>
      <c r="D5963" t="s">
        <v>5386</v>
      </c>
      <c r="E5963"/>
      <c r="F5963" s="5" t="str">
        <f>B5963*E5963</f>
        <v>0</v>
      </c>
    </row>
    <row r="5964" spans="1:6" customHeight="1" ht="120">
      <c r="A5964" t="s">
        <v>12261</v>
      </c>
      <c r="B5964" s="5">
        <v>15.4</v>
      </c>
      <c r="C5964" t="s">
        <v>12262</v>
      </c>
      <c r="D5964" t="s">
        <v>1225</v>
      </c>
      <c r="E5964"/>
      <c r="F5964" s="5" t="str">
        <f>B5964*E5964</f>
        <v>0</v>
      </c>
    </row>
    <row r="5965" spans="1:6" customHeight="1" ht="120">
      <c r="A5965" t="s">
        <v>12263</v>
      </c>
      <c r="B5965" s="5">
        <v>15.4</v>
      </c>
      <c r="C5965" t="s">
        <v>12264</v>
      </c>
      <c r="D5965" t="s">
        <v>408</v>
      </c>
      <c r="E5965"/>
      <c r="F5965" s="5" t="str">
        <f>B5965*E5965</f>
        <v>0</v>
      </c>
    </row>
    <row r="5966" spans="1:6" customHeight="1" ht="120">
      <c r="A5966" t="s">
        <v>12265</v>
      </c>
      <c r="B5966" s="5">
        <v>18.3</v>
      </c>
      <c r="C5966" t="s">
        <v>12266</v>
      </c>
      <c r="D5966" t="s">
        <v>316</v>
      </c>
      <c r="E5966"/>
      <c r="F5966" s="5" t="str">
        <f>B5966*E5966</f>
        <v>0</v>
      </c>
    </row>
    <row r="5967" spans="1:6" customHeight="1" ht="120">
      <c r="A5967" t="s">
        <v>12267</v>
      </c>
      <c r="B5967" s="5">
        <v>15.4</v>
      </c>
      <c r="C5967" t="s">
        <v>12268</v>
      </c>
      <c r="D5967" t="s">
        <v>35</v>
      </c>
      <c r="E5967"/>
      <c r="F5967" s="5" t="str">
        <f>B5967*E5967</f>
        <v>0</v>
      </c>
    </row>
    <row r="5968" spans="1:6" customHeight="1" ht="120">
      <c r="A5968" t="s">
        <v>12269</v>
      </c>
      <c r="B5968" s="5">
        <v>15.84</v>
      </c>
      <c r="C5968" t="s">
        <v>12270</v>
      </c>
      <c r="D5968" t="s">
        <v>151</v>
      </c>
      <c r="E5968"/>
      <c r="F5968" s="5" t="str">
        <f>B5968*E5968</f>
        <v>0</v>
      </c>
    </row>
    <row r="5969" spans="1:6" customHeight="1" ht="120">
      <c r="A5969" t="s">
        <v>12271</v>
      </c>
      <c r="B5969" s="5">
        <v>15.84</v>
      </c>
      <c r="C5969" t="s">
        <v>12272</v>
      </c>
      <c r="D5969" t="s">
        <v>28</v>
      </c>
      <c r="E5969"/>
      <c r="F5969" s="5" t="str">
        <f>B5969*E5969</f>
        <v>0</v>
      </c>
    </row>
    <row r="5970" spans="1:6" customHeight="1" ht="120">
      <c r="A5970" t="s">
        <v>12273</v>
      </c>
      <c r="B5970" s="5">
        <v>15.4</v>
      </c>
      <c r="C5970" t="s">
        <v>12274</v>
      </c>
      <c r="D5970" t="s">
        <v>84</v>
      </c>
      <c r="E5970"/>
      <c r="F5970" s="5" t="str">
        <f>B5970*E5970</f>
        <v>0</v>
      </c>
    </row>
    <row r="5971" spans="1:6" customHeight="1" ht="120">
      <c r="A5971" t="s">
        <v>12275</v>
      </c>
      <c r="B5971" s="5">
        <v>15.4</v>
      </c>
      <c r="C5971" t="s">
        <v>12276</v>
      </c>
      <c r="D5971" t="s">
        <v>40</v>
      </c>
      <c r="E5971"/>
      <c r="F5971" s="5" t="str">
        <f>B5971*E5971</f>
        <v>0</v>
      </c>
    </row>
    <row r="5972" spans="1:6" customHeight="1" ht="120">
      <c r="A5972" t="s">
        <v>12277</v>
      </c>
      <c r="B5972" s="5">
        <v>15.8</v>
      </c>
      <c r="C5972" t="s">
        <v>12278</v>
      </c>
      <c r="D5972" t="s">
        <v>207</v>
      </c>
      <c r="E5972"/>
      <c r="F5972" s="5" t="str">
        <f>B5972*E5972</f>
        <v>0</v>
      </c>
    </row>
    <row r="5973" spans="1:6" customHeight="1" ht="120">
      <c r="A5973" t="s">
        <v>12279</v>
      </c>
      <c r="B5973" s="5">
        <v>15.8</v>
      </c>
      <c r="C5973" t="s">
        <v>12280</v>
      </c>
      <c r="D5973" t="s">
        <v>14</v>
      </c>
      <c r="E5973"/>
      <c r="F5973" s="5" t="str">
        <f>B5973*E5973</f>
        <v>0</v>
      </c>
    </row>
    <row r="5974" spans="1:6" customHeight="1" ht="120">
      <c r="A5974" t="s">
        <v>12281</v>
      </c>
      <c r="B5974" s="5">
        <v>15.8</v>
      </c>
      <c r="C5974" t="s">
        <v>12282</v>
      </c>
      <c r="D5974" t="s">
        <v>114</v>
      </c>
      <c r="E5974"/>
      <c r="F5974" s="5" t="str">
        <f>B5974*E5974</f>
        <v>0</v>
      </c>
    </row>
    <row r="5975" spans="1:6" customHeight="1" ht="120">
      <c r="A5975" t="s">
        <v>12283</v>
      </c>
      <c r="B5975" s="5">
        <v>15.4</v>
      </c>
      <c r="C5975" t="s">
        <v>12284</v>
      </c>
      <c r="D5975" t="s">
        <v>141</v>
      </c>
      <c r="E5975"/>
      <c r="F5975" s="5" t="str">
        <f>B5975*E5975</f>
        <v>0</v>
      </c>
    </row>
    <row r="5976" spans="1:6" customHeight="1" ht="120">
      <c r="A5976" t="s">
        <v>12285</v>
      </c>
      <c r="B5976" s="5">
        <v>15.4</v>
      </c>
      <c r="C5976" t="s">
        <v>12286</v>
      </c>
      <c r="D5976" t="s">
        <v>64</v>
      </c>
      <c r="E5976"/>
      <c r="F5976" s="5" t="str">
        <f>B5976*E5976</f>
        <v>0</v>
      </c>
    </row>
    <row r="5977" spans="1:6" customHeight="1" ht="120">
      <c r="A5977" t="s">
        <v>12287</v>
      </c>
      <c r="B5977" s="5">
        <v>15.4</v>
      </c>
      <c r="C5977" t="s">
        <v>12288</v>
      </c>
      <c r="D5977" t="s">
        <v>93</v>
      </c>
      <c r="E5977"/>
      <c r="F5977" s="5" t="str">
        <f>B5977*E5977</f>
        <v>0</v>
      </c>
    </row>
    <row r="5978" spans="1:6" customHeight="1" ht="120">
      <c r="A5978" t="s">
        <v>12289</v>
      </c>
      <c r="B5978" s="5">
        <v>15.4</v>
      </c>
      <c r="C5978" t="s">
        <v>12290</v>
      </c>
      <c r="D5978" t="s">
        <v>4676</v>
      </c>
      <c r="E5978"/>
      <c r="F5978" s="5" t="str">
        <f>B5978*E5978</f>
        <v>0</v>
      </c>
    </row>
    <row r="5979" spans="1:6" customHeight="1" ht="120">
      <c r="A5979" t="s">
        <v>12291</v>
      </c>
      <c r="B5979" s="5">
        <v>15.4</v>
      </c>
      <c r="C5979" t="s">
        <v>12292</v>
      </c>
      <c r="D5979" t="s">
        <v>4219</v>
      </c>
      <c r="E5979"/>
      <c r="F5979" s="5" t="str">
        <f>B5979*E5979</f>
        <v>0</v>
      </c>
    </row>
    <row r="5980" spans="1:6" customHeight="1" ht="120">
      <c r="A5980" t="s">
        <v>12293</v>
      </c>
      <c r="B5980" s="5">
        <v>15.4</v>
      </c>
      <c r="C5980" t="s">
        <v>12294</v>
      </c>
      <c r="D5980" t="s">
        <v>28</v>
      </c>
      <c r="E5980"/>
      <c r="F5980" s="5" t="str">
        <f>B5980*E5980</f>
        <v>0</v>
      </c>
    </row>
    <row r="5981" spans="1:6" customHeight="1" ht="120">
      <c r="A5981" t="s">
        <v>12295</v>
      </c>
      <c r="B5981" s="5">
        <v>15.4</v>
      </c>
      <c r="C5981" t="s">
        <v>12296</v>
      </c>
      <c r="D5981" t="s">
        <v>1225</v>
      </c>
      <c r="E5981"/>
      <c r="F5981" s="5" t="str">
        <f>B5981*E5981</f>
        <v>0</v>
      </c>
    </row>
    <row r="5982" spans="1:6" customHeight="1" ht="120">
      <c r="A5982" t="s">
        <v>12297</v>
      </c>
      <c r="B5982" s="5">
        <v>15.4</v>
      </c>
      <c r="C5982" t="s">
        <v>12298</v>
      </c>
      <c r="D5982" t="s">
        <v>2649</v>
      </c>
      <c r="E5982"/>
      <c r="F5982" s="5" t="str">
        <f>B5982*E5982</f>
        <v>0</v>
      </c>
    </row>
    <row r="5983" spans="1:6" customHeight="1" ht="120">
      <c r="A5983" t="s">
        <v>12299</v>
      </c>
      <c r="B5983" s="5">
        <v>15.4</v>
      </c>
      <c r="C5983" t="s">
        <v>12300</v>
      </c>
      <c r="D5983" t="s">
        <v>28</v>
      </c>
      <c r="E5983"/>
      <c r="F5983" s="5" t="str">
        <f>B5983*E5983</f>
        <v>0</v>
      </c>
    </row>
    <row r="5984" spans="1:6" customHeight="1" ht="120">
      <c r="A5984" t="s">
        <v>12301</v>
      </c>
      <c r="B5984" s="5">
        <v>15.4</v>
      </c>
      <c r="C5984" t="s">
        <v>12302</v>
      </c>
      <c r="D5984" t="s">
        <v>54</v>
      </c>
      <c r="E5984"/>
      <c r="F5984" s="5" t="str">
        <f>B5984*E5984</f>
        <v>0</v>
      </c>
    </row>
    <row r="5985" spans="1:6" customHeight="1" ht="120">
      <c r="A5985" t="s">
        <v>12303</v>
      </c>
      <c r="B5985" s="5">
        <v>15.4</v>
      </c>
      <c r="C5985" t="s">
        <v>12304</v>
      </c>
      <c r="D5985" t="s">
        <v>355</v>
      </c>
      <c r="E5985"/>
      <c r="F5985" s="5" t="str">
        <f>B5985*E5985</f>
        <v>0</v>
      </c>
    </row>
    <row r="5986" spans="1:6" customHeight="1" ht="120">
      <c r="A5986" t="s">
        <v>12305</v>
      </c>
      <c r="B5986" s="5">
        <v>15.4</v>
      </c>
      <c r="C5986" t="s">
        <v>12306</v>
      </c>
      <c r="D5986" t="s">
        <v>84</v>
      </c>
      <c r="E5986"/>
      <c r="F5986" s="5" t="str">
        <f>B5986*E5986</f>
        <v>0</v>
      </c>
    </row>
    <row r="5987" spans="1:6" customHeight="1" ht="120">
      <c r="A5987" t="s">
        <v>12307</v>
      </c>
      <c r="B5987" s="5">
        <v>15.8</v>
      </c>
      <c r="C5987" t="s">
        <v>12308</v>
      </c>
      <c r="D5987" t="s">
        <v>329</v>
      </c>
      <c r="E5987"/>
      <c r="F5987" s="5" t="str">
        <f>B5987*E5987</f>
        <v>0</v>
      </c>
    </row>
    <row r="5988" spans="1:6" customHeight="1" ht="120">
      <c r="A5988" t="s">
        <v>12309</v>
      </c>
      <c r="B5988" s="5">
        <v>42.3</v>
      </c>
      <c r="C5988" t="s">
        <v>12310</v>
      </c>
      <c r="D5988" t="s">
        <v>4987</v>
      </c>
      <c r="E5988"/>
      <c r="F5988" s="5" t="str">
        <f>B5988*E5988</f>
        <v>0</v>
      </c>
    </row>
    <row r="5989" spans="1:6" customHeight="1" ht="120">
      <c r="A5989" t="s">
        <v>12311</v>
      </c>
      <c r="B5989" s="5">
        <v>42.3</v>
      </c>
      <c r="C5989" t="s">
        <v>12312</v>
      </c>
      <c r="D5989" t="s">
        <v>128</v>
      </c>
      <c r="E5989"/>
      <c r="F5989" s="5" t="str">
        <f>B5989*E5989</f>
        <v>0</v>
      </c>
    </row>
    <row r="5990" spans="1:6" customHeight="1" ht="120">
      <c r="A5990" t="s">
        <v>12313</v>
      </c>
      <c r="B5990" s="5">
        <v>15.3</v>
      </c>
      <c r="C5990" t="s">
        <v>12314</v>
      </c>
      <c r="D5990" t="s">
        <v>1225</v>
      </c>
      <c r="E5990"/>
      <c r="F5990" s="5" t="str">
        <f>B5990*E5990</f>
        <v>0</v>
      </c>
    </row>
    <row r="5991" spans="1:6" customHeight="1" ht="120">
      <c r="A5991" t="s">
        <v>12315</v>
      </c>
      <c r="B5991" s="5">
        <v>19.6</v>
      </c>
      <c r="C5991" t="s">
        <v>12316</v>
      </c>
      <c r="D5991" t="s">
        <v>54</v>
      </c>
      <c r="E5991"/>
      <c r="F5991" s="5" t="str">
        <f>B5991*E5991</f>
        <v>0</v>
      </c>
    </row>
    <row r="5992" spans="1:6" customHeight="1" ht="120">
      <c r="A5992" t="s">
        <v>12317</v>
      </c>
      <c r="B5992" s="5">
        <v>52.3</v>
      </c>
      <c r="C5992" t="s">
        <v>12318</v>
      </c>
      <c r="D5992" t="s">
        <v>20</v>
      </c>
      <c r="E5992"/>
      <c r="F5992" s="5" t="str">
        <f>B5992*E5992</f>
        <v>0</v>
      </c>
    </row>
    <row r="5993" spans="1:6" customHeight="1" ht="120">
      <c r="A5993" t="s">
        <v>12319</v>
      </c>
      <c r="B5993" s="5">
        <v>33.8</v>
      </c>
      <c r="C5993" t="s">
        <v>12320</v>
      </c>
      <c r="D5993" t="s">
        <v>96</v>
      </c>
      <c r="E5993"/>
      <c r="F5993" s="5" t="str">
        <f>B5993*E5993</f>
        <v>0</v>
      </c>
    </row>
    <row r="5994" spans="1:6" customHeight="1" ht="120">
      <c r="A5994" t="s">
        <v>12321</v>
      </c>
      <c r="B5994" s="5">
        <v>33.8</v>
      </c>
      <c r="C5994" t="s">
        <v>12322</v>
      </c>
      <c r="D5994" t="s">
        <v>3934</v>
      </c>
      <c r="E5994"/>
      <c r="F5994" s="5" t="str">
        <f>B5994*E5994</f>
        <v>0</v>
      </c>
    </row>
    <row r="5995" spans="1:6" customHeight="1" ht="120">
      <c r="A5995" t="s">
        <v>12323</v>
      </c>
      <c r="B5995" s="5">
        <v>33.8</v>
      </c>
      <c r="C5995" t="s">
        <v>12324</v>
      </c>
      <c r="D5995" t="s">
        <v>4875</v>
      </c>
      <c r="E5995"/>
      <c r="F5995" s="5" t="str">
        <f>B5995*E5995</f>
        <v>0</v>
      </c>
    </row>
    <row r="5996" spans="1:6" customHeight="1" ht="120">
      <c r="A5996" t="s">
        <v>12325</v>
      </c>
      <c r="B5996" s="5">
        <v>33.8</v>
      </c>
      <c r="C5996" t="s">
        <v>12326</v>
      </c>
      <c r="D5996" t="s">
        <v>190</v>
      </c>
      <c r="E5996"/>
      <c r="F5996" s="5" t="str">
        <f>B5996*E5996</f>
        <v>0</v>
      </c>
    </row>
    <row r="5997" spans="1:6" customHeight="1" ht="120">
      <c r="A5997" t="s">
        <v>12327</v>
      </c>
      <c r="B5997" s="5">
        <v>27.4</v>
      </c>
      <c r="C5997" t="s">
        <v>12328</v>
      </c>
      <c r="D5997" t="s">
        <v>159</v>
      </c>
      <c r="E5997"/>
      <c r="F5997" s="5" t="str">
        <f>B5997*E5997</f>
        <v>0</v>
      </c>
    </row>
    <row r="5998" spans="1:6" customHeight="1" ht="120">
      <c r="A5998" t="s">
        <v>12329</v>
      </c>
      <c r="B5998" s="5">
        <v>15.8</v>
      </c>
      <c r="C5998" t="s">
        <v>12330</v>
      </c>
      <c r="D5998" t="s">
        <v>114</v>
      </c>
      <c r="E5998"/>
      <c r="F5998" s="5" t="str">
        <f>B5998*E5998</f>
        <v>0</v>
      </c>
    </row>
    <row r="5999" spans="1:6" customHeight="1" ht="120">
      <c r="A5999" t="s">
        <v>12331</v>
      </c>
      <c r="B5999" s="5">
        <v>15.4</v>
      </c>
      <c r="C5999" t="s">
        <v>12332</v>
      </c>
      <c r="D5999" t="s">
        <v>84</v>
      </c>
      <c r="E5999"/>
      <c r="F5999" s="5" t="str">
        <f>B5999*E5999</f>
        <v>0</v>
      </c>
    </row>
    <row r="6000" spans="1:6" customHeight="1" ht="120">
      <c r="A6000" t="s">
        <v>12333</v>
      </c>
      <c r="B6000" s="5">
        <v>15.4</v>
      </c>
      <c r="C6000" t="s">
        <v>12334</v>
      </c>
      <c r="D6000" t="s">
        <v>64</v>
      </c>
      <c r="E6000"/>
      <c r="F6000" s="5" t="str">
        <f>B6000*E6000</f>
        <v>0</v>
      </c>
    </row>
    <row r="6001" spans="1:6" customHeight="1" ht="120">
      <c r="A6001" t="s">
        <v>12335</v>
      </c>
      <c r="B6001" s="5">
        <v>15.8</v>
      </c>
      <c r="C6001" t="s">
        <v>12336</v>
      </c>
      <c r="D6001" t="s">
        <v>114</v>
      </c>
      <c r="E6001"/>
      <c r="F6001" s="5" t="str">
        <f>B6001*E6001</f>
        <v>0</v>
      </c>
    </row>
    <row r="6002" spans="1:6" customHeight="1" ht="120">
      <c r="A6002" t="s">
        <v>12337</v>
      </c>
      <c r="B6002" s="5">
        <v>15.4</v>
      </c>
      <c r="C6002" t="s">
        <v>12338</v>
      </c>
      <c r="D6002" t="s">
        <v>4987</v>
      </c>
      <c r="E6002"/>
      <c r="F6002" s="5" t="str">
        <f>B6002*E6002</f>
        <v>0</v>
      </c>
    </row>
    <row r="6003" spans="1:6" customHeight="1" ht="120">
      <c r="A6003" t="s">
        <v>12339</v>
      </c>
      <c r="B6003" s="5">
        <v>15.4</v>
      </c>
      <c r="C6003" t="s">
        <v>12340</v>
      </c>
      <c r="D6003" t="s">
        <v>57</v>
      </c>
      <c r="E6003"/>
      <c r="F6003" s="5" t="str">
        <f>B6003*E6003</f>
        <v>0</v>
      </c>
    </row>
    <row r="6004" spans="1:6" customHeight="1" ht="120">
      <c r="A6004" t="s">
        <v>12341</v>
      </c>
      <c r="B6004" s="5">
        <v>15.4</v>
      </c>
      <c r="C6004" t="s">
        <v>12342</v>
      </c>
      <c r="D6004" t="s">
        <v>114</v>
      </c>
      <c r="E6004"/>
      <c r="F6004" s="5" t="str">
        <f>B6004*E6004</f>
        <v>0</v>
      </c>
    </row>
    <row r="6005" spans="1:6" customHeight="1" ht="120">
      <c r="A6005" t="s">
        <v>12343</v>
      </c>
      <c r="B6005" s="5">
        <v>15.4</v>
      </c>
      <c r="C6005" t="s">
        <v>12344</v>
      </c>
      <c r="D6005" t="s">
        <v>486</v>
      </c>
      <c r="E6005"/>
      <c r="F6005" s="5" t="str">
        <f>B6005*E6005</f>
        <v>0</v>
      </c>
    </row>
    <row r="6006" spans="1:6" customHeight="1" ht="120">
      <c r="A6006" t="s">
        <v>12345</v>
      </c>
      <c r="B6006" s="5">
        <v>15.8</v>
      </c>
      <c r="C6006" t="s">
        <v>12346</v>
      </c>
      <c r="D6006" t="s">
        <v>64</v>
      </c>
      <c r="E6006"/>
      <c r="F6006" s="5" t="str">
        <f>B6006*E6006</f>
        <v>0</v>
      </c>
    </row>
    <row r="6007" spans="1:6" customHeight="1" ht="120">
      <c r="A6007" t="s">
        <v>12347</v>
      </c>
      <c r="B6007" s="5">
        <v>21.4</v>
      </c>
      <c r="C6007" t="s">
        <v>12348</v>
      </c>
      <c r="D6007" t="s">
        <v>1225</v>
      </c>
      <c r="E6007"/>
      <c r="F6007" s="5" t="str">
        <f>B6007*E6007</f>
        <v>0</v>
      </c>
    </row>
    <row r="6008" spans="1:6" customHeight="1" ht="120">
      <c r="A6008" t="s">
        <v>12349</v>
      </c>
      <c r="B6008" s="5">
        <v>15.8</v>
      </c>
      <c r="C6008" t="s">
        <v>12350</v>
      </c>
      <c r="D6008" t="s">
        <v>20</v>
      </c>
      <c r="E6008"/>
      <c r="F6008" s="5" t="str">
        <f>B6008*E6008</f>
        <v>0</v>
      </c>
    </row>
    <row r="6009" spans="1:6" customHeight="1" ht="120">
      <c r="A6009" t="s">
        <v>12351</v>
      </c>
      <c r="B6009" s="5">
        <v>24.3</v>
      </c>
      <c r="C6009" t="s">
        <v>12352</v>
      </c>
      <c r="D6009" t="s">
        <v>114</v>
      </c>
      <c r="E6009"/>
      <c r="F6009" s="5" t="str">
        <f>B6009*E6009</f>
        <v>0</v>
      </c>
    </row>
    <row r="6010" spans="1:6" customHeight="1" ht="120">
      <c r="A6010" t="s">
        <v>12353</v>
      </c>
      <c r="B6010" s="5">
        <v>15.8</v>
      </c>
      <c r="C6010" t="s">
        <v>12354</v>
      </c>
      <c r="D6010" t="s">
        <v>114</v>
      </c>
      <c r="E6010"/>
      <c r="F6010" s="5" t="str">
        <f>B6010*E6010</f>
        <v>0</v>
      </c>
    </row>
    <row r="6011" spans="1:6" customHeight="1" ht="120">
      <c r="A6011" t="s">
        <v>12355</v>
      </c>
      <c r="B6011" s="5">
        <v>15.8</v>
      </c>
      <c r="C6011" t="s">
        <v>12356</v>
      </c>
      <c r="D6011" t="s">
        <v>114</v>
      </c>
      <c r="E6011"/>
      <c r="F6011" s="5" t="str">
        <f>B6011*E6011</f>
        <v>0</v>
      </c>
    </row>
    <row r="6012" spans="1:6" customHeight="1" ht="120">
      <c r="A6012" t="s">
        <v>12357</v>
      </c>
      <c r="B6012" s="5">
        <v>16.1</v>
      </c>
      <c r="C6012" t="s">
        <v>12358</v>
      </c>
      <c r="D6012" t="s">
        <v>355</v>
      </c>
      <c r="E6012"/>
      <c r="F6012" s="5" t="str">
        <f>B6012*E6012</f>
        <v>0</v>
      </c>
    </row>
    <row r="6013" spans="1:6" customHeight="1" ht="120">
      <c r="A6013" t="s">
        <v>12359</v>
      </c>
      <c r="B6013" s="5">
        <v>28.1</v>
      </c>
      <c r="C6013" t="s">
        <v>12360</v>
      </c>
      <c r="D6013" t="s">
        <v>329</v>
      </c>
      <c r="E6013"/>
      <c r="F6013" s="5" t="str">
        <f>B6013*E6013</f>
        <v>0</v>
      </c>
    </row>
    <row r="6014" spans="1:6" customHeight="1" ht="120">
      <c r="A6014" t="s">
        <v>12361</v>
      </c>
      <c r="B6014" s="5">
        <v>70.4</v>
      </c>
      <c r="C6014" t="s">
        <v>12362</v>
      </c>
      <c r="D6014" t="s">
        <v>316</v>
      </c>
      <c r="E6014"/>
      <c r="F6014" s="5" t="str">
        <f>B6014*E6014</f>
        <v>0</v>
      </c>
    </row>
    <row r="6015" spans="1:6" customHeight="1" ht="120">
      <c r="A6015" t="s">
        <v>12363</v>
      </c>
      <c r="B6015" s="5">
        <v>15.8</v>
      </c>
      <c r="C6015" t="s">
        <v>12364</v>
      </c>
      <c r="D6015" t="s">
        <v>486</v>
      </c>
      <c r="E6015"/>
      <c r="F6015" s="5" t="str">
        <f>B6015*E6015</f>
        <v>0</v>
      </c>
    </row>
    <row r="6016" spans="1:6" customHeight="1" ht="120">
      <c r="A6016" t="s">
        <v>12365</v>
      </c>
      <c r="B6016" s="5">
        <v>15.8</v>
      </c>
      <c r="C6016" t="s">
        <v>12366</v>
      </c>
      <c r="D6016" t="s">
        <v>57</v>
      </c>
      <c r="E6016"/>
      <c r="F6016" s="5" t="str">
        <f>B6016*E6016</f>
        <v>0</v>
      </c>
    </row>
    <row r="6017" spans="1:6" customHeight="1" ht="120">
      <c r="A6017" t="s">
        <v>12367</v>
      </c>
      <c r="B6017" s="5">
        <v>15.4</v>
      </c>
      <c r="C6017" t="s">
        <v>12368</v>
      </c>
      <c r="D6017" t="s">
        <v>408</v>
      </c>
      <c r="E6017"/>
      <c r="F6017" s="5" t="str">
        <f>B6017*E6017</f>
        <v>0</v>
      </c>
    </row>
    <row r="6018" spans="1:6" customHeight="1" ht="120">
      <c r="A6018" t="s">
        <v>12369</v>
      </c>
      <c r="B6018" s="5">
        <v>15.4</v>
      </c>
      <c r="C6018" t="s">
        <v>12370</v>
      </c>
      <c r="D6018" t="s">
        <v>172</v>
      </c>
      <c r="E6018"/>
      <c r="F6018" s="5" t="str">
        <f>B6018*E6018</f>
        <v>0</v>
      </c>
    </row>
    <row r="6019" spans="1:6" customHeight="1" ht="120">
      <c r="A6019" t="s">
        <v>12371</v>
      </c>
      <c r="B6019" s="5">
        <v>48.2</v>
      </c>
      <c r="C6019" t="s">
        <v>12372</v>
      </c>
      <c r="D6019" t="s">
        <v>84</v>
      </c>
      <c r="E6019"/>
      <c r="F6019" s="5" t="str">
        <f>B6019*E6019</f>
        <v>0</v>
      </c>
    </row>
    <row r="6020" spans="1:6" customHeight="1" ht="120">
      <c r="A6020" t="s">
        <v>12373</v>
      </c>
      <c r="B6020" s="5">
        <v>12.3</v>
      </c>
      <c r="C6020" t="s">
        <v>12374</v>
      </c>
      <c r="D6020" t="s">
        <v>151</v>
      </c>
      <c r="E6020"/>
      <c r="F6020" s="5" t="str">
        <f>B6020*E6020</f>
        <v>0</v>
      </c>
    </row>
    <row r="6021" spans="1:6" customHeight="1" ht="120">
      <c r="A6021" t="s">
        <v>12375</v>
      </c>
      <c r="B6021" s="5">
        <v>15.4</v>
      </c>
      <c r="C6021" t="s">
        <v>12376</v>
      </c>
      <c r="D6021" t="s">
        <v>141</v>
      </c>
      <c r="E6021"/>
      <c r="F6021" s="5" t="str">
        <f>B6021*E6021</f>
        <v>0</v>
      </c>
    </row>
    <row r="6022" spans="1:6" customHeight="1" ht="120">
      <c r="A6022" t="s">
        <v>12377</v>
      </c>
      <c r="B6022" s="5">
        <v>17.4</v>
      </c>
      <c r="C6022" t="s">
        <v>12378</v>
      </c>
      <c r="D6022" t="s">
        <v>146</v>
      </c>
      <c r="E6022"/>
      <c r="F6022" s="5" t="str">
        <f>B6022*E6022</f>
        <v>0</v>
      </c>
    </row>
    <row r="6023" spans="1:6" customHeight="1" ht="120">
      <c r="A6023" t="s">
        <v>12379</v>
      </c>
      <c r="B6023" s="5">
        <v>15.4</v>
      </c>
      <c r="C6023" t="s">
        <v>12380</v>
      </c>
      <c r="D6023" t="s">
        <v>408</v>
      </c>
      <c r="E6023"/>
      <c r="F6023" s="5" t="str">
        <f>B6023*E6023</f>
        <v>0</v>
      </c>
    </row>
    <row r="6024" spans="1:6" customHeight="1" ht="120">
      <c r="A6024" t="s">
        <v>12381</v>
      </c>
      <c r="B6024" s="5">
        <v>15.4</v>
      </c>
      <c r="C6024" t="s">
        <v>12382</v>
      </c>
      <c r="D6024" t="s">
        <v>64</v>
      </c>
      <c r="E6024"/>
      <c r="F6024" s="5" t="str">
        <f>B6024*E6024</f>
        <v>0</v>
      </c>
    </row>
    <row r="6025" spans="1:6" customHeight="1" ht="120">
      <c r="A6025" t="s">
        <v>12383</v>
      </c>
      <c r="B6025" s="5">
        <v>15.8</v>
      </c>
      <c r="C6025" t="s">
        <v>12384</v>
      </c>
      <c r="D6025" t="s">
        <v>114</v>
      </c>
      <c r="E6025"/>
      <c r="F6025" s="5" t="str">
        <f>B6025*E6025</f>
        <v>0</v>
      </c>
    </row>
    <row r="6026" spans="1:6" customHeight="1" ht="120">
      <c r="A6026" t="s">
        <v>12385</v>
      </c>
      <c r="B6026" s="5">
        <v>18.5</v>
      </c>
      <c r="C6026" t="s">
        <v>12386</v>
      </c>
      <c r="D6026" t="s">
        <v>5131</v>
      </c>
      <c r="E6026"/>
      <c r="F6026" s="5" t="str">
        <f>B6026*E6026</f>
        <v>0</v>
      </c>
    </row>
    <row r="6027" spans="1:6" customHeight="1" ht="120">
      <c r="A6027" t="s">
        <v>12387</v>
      </c>
      <c r="B6027" s="5">
        <v>15.4</v>
      </c>
      <c r="C6027" t="s">
        <v>12388</v>
      </c>
      <c r="D6027" t="s">
        <v>214</v>
      </c>
      <c r="E6027"/>
      <c r="F6027" s="5" t="str">
        <f>B6027*E6027</f>
        <v>0</v>
      </c>
    </row>
    <row r="6028" spans="1:6" customHeight="1" ht="120">
      <c r="A6028" t="s">
        <v>12389</v>
      </c>
      <c r="B6028" s="5">
        <v>17.3</v>
      </c>
      <c r="C6028" t="s">
        <v>12390</v>
      </c>
      <c r="D6028" t="s">
        <v>93</v>
      </c>
      <c r="E6028"/>
      <c r="F6028" s="5" t="str">
        <f>B6028*E6028</f>
        <v>0</v>
      </c>
    </row>
    <row r="6029" spans="1:6" customHeight="1" ht="120">
      <c r="A6029" t="s">
        <v>12391</v>
      </c>
      <c r="B6029" s="5">
        <v>16.4</v>
      </c>
      <c r="C6029" t="s">
        <v>12392</v>
      </c>
      <c r="D6029" t="s">
        <v>151</v>
      </c>
      <c r="E6029"/>
      <c r="F6029" s="5" t="str">
        <f>B6029*E6029</f>
        <v>0</v>
      </c>
    </row>
    <row r="6030" spans="1:6" customHeight="1" ht="120">
      <c r="A6030" t="s">
        <v>12393</v>
      </c>
      <c r="B6030" s="5">
        <v>30.7</v>
      </c>
      <c r="C6030" t="s">
        <v>12394</v>
      </c>
      <c r="D6030" t="s">
        <v>57</v>
      </c>
      <c r="E6030"/>
      <c r="F6030" s="5" t="str">
        <f>B6030*E6030</f>
        <v>0</v>
      </c>
    </row>
    <row r="6031" spans="1:6" customHeight="1" ht="120">
      <c r="A6031" t="s">
        <v>12395</v>
      </c>
      <c r="B6031" s="5">
        <v>15.8</v>
      </c>
      <c r="C6031" t="s">
        <v>12396</v>
      </c>
      <c r="D6031" t="s">
        <v>128</v>
      </c>
      <c r="E6031"/>
      <c r="F6031" s="5" t="str">
        <f>B6031*E6031</f>
        <v>0</v>
      </c>
    </row>
    <row r="6032" spans="1:6" customHeight="1" ht="120">
      <c r="A6032" t="s">
        <v>12397</v>
      </c>
      <c r="B6032" s="5">
        <v>15.8</v>
      </c>
      <c r="C6032" t="s">
        <v>12398</v>
      </c>
      <c r="D6032" t="s">
        <v>497</v>
      </c>
      <c r="E6032"/>
      <c r="F6032" s="5" t="str">
        <f>B6032*E6032</f>
        <v>0</v>
      </c>
    </row>
    <row r="6033" spans="1:6" customHeight="1" ht="120">
      <c r="A6033" t="s">
        <v>12399</v>
      </c>
      <c r="B6033" s="5">
        <v>15.8</v>
      </c>
      <c r="C6033" t="s">
        <v>12400</v>
      </c>
      <c r="D6033" t="s">
        <v>355</v>
      </c>
      <c r="E6033"/>
      <c r="F6033" s="5" t="str">
        <f>B6033*E6033</f>
        <v>0</v>
      </c>
    </row>
    <row r="6034" spans="1:6" customHeight="1" ht="120">
      <c r="A6034" t="s">
        <v>12401</v>
      </c>
      <c r="B6034" s="5">
        <v>15.8</v>
      </c>
      <c r="C6034" t="s">
        <v>12402</v>
      </c>
      <c r="D6034" t="s">
        <v>214</v>
      </c>
      <c r="E6034"/>
      <c r="F6034" s="5" t="str">
        <f>B6034*E6034</f>
        <v>0</v>
      </c>
    </row>
    <row r="6035" spans="1:6" customHeight="1" ht="120">
      <c r="A6035" t="s">
        <v>12403</v>
      </c>
      <c r="B6035" s="5">
        <v>15.8</v>
      </c>
      <c r="C6035" t="s">
        <v>12404</v>
      </c>
      <c r="D6035" t="s">
        <v>28</v>
      </c>
      <c r="E6035"/>
      <c r="F6035" s="5" t="str">
        <f>B6035*E6035</f>
        <v>0</v>
      </c>
    </row>
    <row r="6036" spans="1:6" customHeight="1" ht="120">
      <c r="A6036" t="s">
        <v>12405</v>
      </c>
      <c r="B6036" s="5">
        <v>15.8</v>
      </c>
      <c r="C6036" t="s">
        <v>12406</v>
      </c>
      <c r="D6036" t="s">
        <v>1225</v>
      </c>
      <c r="E6036"/>
      <c r="F6036" s="5" t="str">
        <f>B6036*E6036</f>
        <v>0</v>
      </c>
    </row>
    <row r="6037" spans="1:6" customHeight="1" ht="120">
      <c r="A6037" t="s">
        <v>12407</v>
      </c>
      <c r="B6037" s="5">
        <v>39.1</v>
      </c>
      <c r="C6037" t="s">
        <v>12408</v>
      </c>
      <c r="D6037" t="s">
        <v>200</v>
      </c>
      <c r="E6037"/>
      <c r="F6037" s="5" t="str">
        <f>B6037*E6037</f>
        <v>0</v>
      </c>
    </row>
    <row r="6038" spans="1:6" customHeight="1" ht="120">
      <c r="A6038" t="s">
        <v>12409</v>
      </c>
      <c r="B6038" s="5">
        <v>15.4</v>
      </c>
      <c r="C6038" t="s">
        <v>12410</v>
      </c>
      <c r="D6038" t="s">
        <v>408</v>
      </c>
      <c r="E6038"/>
      <c r="F6038" s="5" t="str">
        <f>B6038*E6038</f>
        <v>0</v>
      </c>
    </row>
    <row r="6039" spans="1:6" customHeight="1" ht="120">
      <c r="A6039" t="s">
        <v>12411</v>
      </c>
      <c r="B6039" s="5">
        <v>15.8</v>
      </c>
      <c r="C6039" t="s">
        <v>12412</v>
      </c>
      <c r="D6039" t="s">
        <v>214</v>
      </c>
      <c r="E6039"/>
      <c r="F6039" s="5" t="str">
        <f>B6039*E6039</f>
        <v>0</v>
      </c>
    </row>
    <row r="6040" spans="1:6" customHeight="1" ht="120">
      <c r="A6040" t="s">
        <v>12413</v>
      </c>
      <c r="B6040" s="5">
        <v>112.8</v>
      </c>
      <c r="C6040" t="s">
        <v>12414</v>
      </c>
      <c r="D6040" t="s">
        <v>49</v>
      </c>
      <c r="E6040"/>
      <c r="F6040" s="5" t="str">
        <f>B6040*E6040</f>
        <v>0</v>
      </c>
    </row>
    <row r="6041" spans="1:6" customHeight="1" ht="120">
      <c r="A6041" t="s">
        <v>12415</v>
      </c>
      <c r="B6041" s="5">
        <v>112.8</v>
      </c>
      <c r="C6041" t="s">
        <v>12416</v>
      </c>
      <c r="D6041" t="s">
        <v>316</v>
      </c>
      <c r="E6041"/>
      <c r="F6041" s="5" t="str">
        <f>B6041*E6041</f>
        <v>0</v>
      </c>
    </row>
    <row r="6042" spans="1:6" customHeight="1" ht="120">
      <c r="A6042" t="s">
        <v>12417</v>
      </c>
      <c r="B6042" s="5">
        <v>112.8</v>
      </c>
      <c r="C6042" t="s">
        <v>12418</v>
      </c>
      <c r="D6042" t="s">
        <v>3949</v>
      </c>
      <c r="E6042"/>
      <c r="F6042" s="5" t="str">
        <f>B6042*E6042</f>
        <v>0</v>
      </c>
    </row>
    <row r="6043" spans="1:6" customHeight="1" ht="120">
      <c r="A6043" t="s">
        <v>12419</v>
      </c>
      <c r="B6043" s="5">
        <v>28.7</v>
      </c>
      <c r="C6043" t="s">
        <v>12420</v>
      </c>
      <c r="D6043" t="s">
        <v>486</v>
      </c>
      <c r="E6043"/>
      <c r="F6043" s="5" t="str">
        <f>B6043*E6043</f>
        <v>0</v>
      </c>
    </row>
    <row r="6044" spans="1:6" customHeight="1" ht="120">
      <c r="A6044" t="s">
        <v>12421</v>
      </c>
      <c r="B6044" s="5">
        <v>15.4</v>
      </c>
      <c r="C6044" t="s">
        <v>12422</v>
      </c>
      <c r="D6044" t="s">
        <v>28</v>
      </c>
      <c r="E6044"/>
      <c r="F6044" s="5" t="str">
        <f>B6044*E6044</f>
        <v>0</v>
      </c>
    </row>
    <row r="6045" spans="1:6" customHeight="1" ht="120">
      <c r="A6045" t="s">
        <v>12423</v>
      </c>
      <c r="B6045" s="5">
        <v>15.4</v>
      </c>
      <c r="C6045" t="s">
        <v>12424</v>
      </c>
      <c r="D6045" t="s">
        <v>122</v>
      </c>
      <c r="E6045"/>
      <c r="F6045" s="5" t="str">
        <f>B6045*E6045</f>
        <v>0</v>
      </c>
    </row>
    <row r="6046" spans="1:6" customHeight="1" ht="120">
      <c r="A6046" t="s">
        <v>12425</v>
      </c>
      <c r="B6046" s="5">
        <v>15.4</v>
      </c>
      <c r="C6046" t="s">
        <v>12426</v>
      </c>
      <c r="D6046" t="s">
        <v>6378</v>
      </c>
      <c r="E6046"/>
      <c r="F6046" s="5" t="str">
        <f>B6046*E6046</f>
        <v>0</v>
      </c>
    </row>
    <row r="6047" spans="1:6" customHeight="1" ht="120">
      <c r="A6047" t="s">
        <v>12427</v>
      </c>
      <c r="B6047" s="5">
        <v>15.4</v>
      </c>
      <c r="C6047" t="s">
        <v>12428</v>
      </c>
      <c r="D6047" t="s">
        <v>355</v>
      </c>
      <c r="E6047"/>
      <c r="F6047" s="5" t="str">
        <f>B6047*E6047</f>
        <v>0</v>
      </c>
    </row>
    <row r="6048" spans="1:6" customHeight="1" ht="120">
      <c r="A6048" t="s">
        <v>12429</v>
      </c>
      <c r="B6048" s="5">
        <v>12.3</v>
      </c>
      <c r="C6048" t="s">
        <v>12430</v>
      </c>
      <c r="D6048" t="s">
        <v>93</v>
      </c>
      <c r="E6048"/>
      <c r="F6048" s="5" t="str">
        <f>B6048*E6048</f>
        <v>0</v>
      </c>
    </row>
    <row r="6049" spans="1:6" customHeight="1" ht="120">
      <c r="A6049" t="s">
        <v>12431</v>
      </c>
      <c r="B6049" s="5">
        <v>14.9</v>
      </c>
      <c r="C6049" t="s">
        <v>12432</v>
      </c>
      <c r="D6049" t="s">
        <v>105</v>
      </c>
      <c r="E6049"/>
      <c r="F6049" s="5" t="str">
        <f>B6049*E6049</f>
        <v>0</v>
      </c>
    </row>
    <row r="6050" spans="1:6" customHeight="1" ht="120">
      <c r="A6050" t="s">
        <v>12433</v>
      </c>
      <c r="B6050" s="5">
        <v>17.4</v>
      </c>
      <c r="C6050" t="s">
        <v>12434</v>
      </c>
      <c r="D6050" t="s">
        <v>355</v>
      </c>
      <c r="E6050"/>
      <c r="F6050" s="5" t="str">
        <f>B6050*E6050</f>
        <v>0</v>
      </c>
    </row>
    <row r="6051" spans="1:6" customHeight="1" ht="120">
      <c r="A6051" t="s">
        <v>12435</v>
      </c>
      <c r="B6051" s="5">
        <v>90.2</v>
      </c>
      <c r="C6051" t="s">
        <v>12436</v>
      </c>
      <c r="D6051" t="s">
        <v>486</v>
      </c>
      <c r="E6051"/>
      <c r="F6051" s="5" t="str">
        <f>B6051*E6051</f>
        <v>0</v>
      </c>
    </row>
    <row r="6052" spans="1:6" customHeight="1" ht="120">
      <c r="A6052" t="s">
        <v>12437</v>
      </c>
      <c r="B6052" s="5">
        <v>15.4</v>
      </c>
      <c r="C6052" t="s">
        <v>12438</v>
      </c>
      <c r="D6052" t="s">
        <v>1225</v>
      </c>
      <c r="E6052"/>
      <c r="F6052" s="5" t="str">
        <f>B6052*E6052</f>
        <v>0</v>
      </c>
    </row>
    <row r="6053" spans="1:6" customHeight="1" ht="120">
      <c r="A6053" t="s">
        <v>12439</v>
      </c>
      <c r="B6053" s="5">
        <v>15.8</v>
      </c>
      <c r="C6053" t="s">
        <v>12440</v>
      </c>
      <c r="D6053" t="s">
        <v>408</v>
      </c>
      <c r="E6053"/>
      <c r="F6053" s="5" t="str">
        <f>B6053*E6053</f>
        <v>0</v>
      </c>
    </row>
    <row r="6054" spans="1:6" customHeight="1" ht="120">
      <c r="A6054" t="s">
        <v>12441</v>
      </c>
      <c r="B6054" s="5">
        <v>15.8</v>
      </c>
      <c r="C6054" t="s">
        <v>12442</v>
      </c>
      <c r="D6054" t="s">
        <v>28</v>
      </c>
      <c r="E6054"/>
      <c r="F6054" s="5" t="str">
        <f>B6054*E6054</f>
        <v>0</v>
      </c>
    </row>
    <row r="6055" spans="1:6" customHeight="1" ht="120">
      <c r="A6055" t="s">
        <v>12443</v>
      </c>
      <c r="B6055" s="5">
        <v>15.8</v>
      </c>
      <c r="C6055" t="s">
        <v>12444</v>
      </c>
      <c r="D6055" t="s">
        <v>262</v>
      </c>
      <c r="E6055"/>
      <c r="F6055" s="5" t="str">
        <f>B6055*E6055</f>
        <v>0</v>
      </c>
    </row>
    <row r="6056" spans="1:6" customHeight="1" ht="120">
      <c r="A6056" t="s">
        <v>12445</v>
      </c>
      <c r="B6056" s="5">
        <v>25.3</v>
      </c>
      <c r="C6056" t="s">
        <v>12446</v>
      </c>
      <c r="D6056" t="s">
        <v>214</v>
      </c>
      <c r="E6056"/>
      <c r="F6056" s="5" t="str">
        <f>B6056*E6056</f>
        <v>0</v>
      </c>
    </row>
    <row r="6057" spans="1:6" customHeight="1" ht="120">
      <c r="A6057" t="s">
        <v>12447</v>
      </c>
      <c r="B6057" s="5">
        <v>21.1</v>
      </c>
      <c r="C6057" t="s">
        <v>12448</v>
      </c>
      <c r="D6057" t="s">
        <v>35</v>
      </c>
      <c r="E6057"/>
      <c r="F6057" s="5" t="str">
        <f>B6057*E6057</f>
        <v>0</v>
      </c>
    </row>
    <row r="6058" spans="1:6" customHeight="1" ht="120">
      <c r="A6058" t="s">
        <v>12449</v>
      </c>
      <c r="B6058" s="5">
        <v>16.8</v>
      </c>
      <c r="C6058" t="s">
        <v>12450</v>
      </c>
      <c r="D6058" t="s">
        <v>64</v>
      </c>
      <c r="E6058"/>
      <c r="F6058" s="5" t="str">
        <f>B6058*E6058</f>
        <v>0</v>
      </c>
    </row>
    <row r="6059" spans="1:6" customHeight="1" ht="120">
      <c r="A6059" t="s">
        <v>12451</v>
      </c>
      <c r="B6059" s="5">
        <v>15.4</v>
      </c>
      <c r="C6059" t="s">
        <v>12452</v>
      </c>
      <c r="D6059" t="s">
        <v>4820</v>
      </c>
      <c r="E6059"/>
      <c r="F6059" s="5" t="str">
        <f>B6059*E6059</f>
        <v>0</v>
      </c>
    </row>
    <row r="6060" spans="1:6" customHeight="1" ht="120">
      <c r="A6060" t="s">
        <v>12453</v>
      </c>
      <c r="B6060" s="5">
        <v>22.6</v>
      </c>
      <c r="C6060" t="s">
        <v>12454</v>
      </c>
      <c r="D6060" t="s">
        <v>114</v>
      </c>
      <c r="E6060"/>
      <c r="F6060" s="5" t="str">
        <f>B6060*E6060</f>
        <v>0</v>
      </c>
    </row>
    <row r="6061" spans="1:6" customHeight="1" ht="120">
      <c r="A6061" t="s">
        <v>12455</v>
      </c>
      <c r="B6061" s="5">
        <v>20.3</v>
      </c>
      <c r="C6061" t="s">
        <v>12456</v>
      </c>
      <c r="D6061" t="s">
        <v>486</v>
      </c>
      <c r="E6061"/>
      <c r="F6061" s="5" t="str">
        <f>B6061*E6061</f>
        <v>0</v>
      </c>
    </row>
    <row r="6062" spans="1:6" customHeight="1" ht="120">
      <c r="A6062" t="s">
        <v>12457</v>
      </c>
      <c r="B6062" s="5">
        <v>18.5</v>
      </c>
      <c r="C6062" t="s">
        <v>12458</v>
      </c>
      <c r="D6062" t="s">
        <v>408</v>
      </c>
      <c r="E6062"/>
      <c r="F6062" s="5" t="str">
        <f>B6062*E6062</f>
        <v>0</v>
      </c>
    </row>
    <row r="6063" spans="1:6" customHeight="1" ht="120">
      <c r="A6063" t="s">
        <v>12459</v>
      </c>
      <c r="B6063" s="5">
        <v>16.6</v>
      </c>
      <c r="C6063" t="s">
        <v>12460</v>
      </c>
      <c r="D6063" t="s">
        <v>57</v>
      </c>
      <c r="E6063"/>
      <c r="F6063" s="5" t="str">
        <f>B6063*E6063</f>
        <v>0</v>
      </c>
    </row>
    <row r="6064" spans="1:6" customHeight="1" ht="120">
      <c r="A6064" t="s">
        <v>12461</v>
      </c>
      <c r="B6064" s="5">
        <v>16.6</v>
      </c>
      <c r="C6064" t="s">
        <v>12462</v>
      </c>
      <c r="D6064" t="s">
        <v>518</v>
      </c>
      <c r="E6064"/>
      <c r="F6064" s="5" t="str">
        <f>B6064*E6064</f>
        <v>0</v>
      </c>
    </row>
    <row r="6065" spans="1:6" customHeight="1" ht="120">
      <c r="A6065" t="s">
        <v>12463</v>
      </c>
      <c r="B6065" s="5">
        <v>25.9</v>
      </c>
      <c r="C6065" t="s">
        <v>12464</v>
      </c>
      <c r="D6065" t="s">
        <v>28</v>
      </c>
      <c r="E6065"/>
      <c r="F6065" s="5" t="str">
        <f>B6065*E6065</f>
        <v>0</v>
      </c>
    </row>
    <row r="6066" spans="1:6" customHeight="1" ht="120">
      <c r="A6066" t="s">
        <v>12465</v>
      </c>
      <c r="B6066" s="5">
        <v>18.9</v>
      </c>
      <c r="C6066" t="s">
        <v>12466</v>
      </c>
      <c r="D6066" t="s">
        <v>172</v>
      </c>
      <c r="E6066"/>
      <c r="F6066" s="5" t="str">
        <f>B6066*E6066</f>
        <v>0</v>
      </c>
    </row>
    <row r="6067" spans="1:6" customHeight="1" ht="120">
      <c r="A6067" t="s">
        <v>12467</v>
      </c>
      <c r="B6067" s="5">
        <v>25.3</v>
      </c>
      <c r="C6067" t="s">
        <v>12468</v>
      </c>
      <c r="D6067" t="s">
        <v>90</v>
      </c>
      <c r="E6067"/>
      <c r="F6067" s="5" t="str">
        <f>B6067*E6067</f>
        <v>0</v>
      </c>
    </row>
    <row r="6068" spans="1:6" customHeight="1" ht="120">
      <c r="A6068" t="s">
        <v>12469</v>
      </c>
      <c r="B6068" s="5">
        <v>29.5</v>
      </c>
      <c r="C6068" t="s">
        <v>12470</v>
      </c>
      <c r="D6068" t="s">
        <v>64</v>
      </c>
      <c r="E6068"/>
      <c r="F6068" s="5" t="str">
        <f>B6068*E6068</f>
        <v>0</v>
      </c>
    </row>
    <row r="6069" spans="1:6" customHeight="1" ht="120">
      <c r="A6069" t="s">
        <v>12471</v>
      </c>
      <c r="B6069" s="5">
        <v>17.9</v>
      </c>
      <c r="C6069" t="s">
        <v>12472</v>
      </c>
      <c r="D6069" t="s">
        <v>28</v>
      </c>
      <c r="E6069"/>
      <c r="F6069" s="5" t="str">
        <f>B6069*E6069</f>
        <v>0</v>
      </c>
    </row>
    <row r="6070" spans="1:6" customHeight="1" ht="120">
      <c r="A6070" t="s">
        <v>12473</v>
      </c>
      <c r="B6070" s="5">
        <v>15.8</v>
      </c>
      <c r="C6070" t="s">
        <v>12474</v>
      </c>
      <c r="D6070" t="s">
        <v>28</v>
      </c>
      <c r="E6070"/>
      <c r="F6070" s="5" t="str">
        <f>B6070*E6070</f>
        <v>0</v>
      </c>
    </row>
    <row r="6071" spans="1:6" customHeight="1" ht="120">
      <c r="A6071" t="s">
        <v>12475</v>
      </c>
      <c r="B6071" s="5">
        <v>16.8</v>
      </c>
      <c r="C6071" t="s">
        <v>12476</v>
      </c>
      <c r="D6071" t="s">
        <v>28</v>
      </c>
      <c r="E6071"/>
      <c r="F6071" s="5" t="str">
        <f>B6071*E6071</f>
        <v>0</v>
      </c>
    </row>
    <row r="6072" spans="1:6" customHeight="1" ht="120">
      <c r="A6072" t="s">
        <v>12477</v>
      </c>
      <c r="B6072" s="5">
        <v>15.8</v>
      </c>
      <c r="C6072" t="s">
        <v>12478</v>
      </c>
      <c r="D6072" t="s">
        <v>214</v>
      </c>
      <c r="E6072"/>
      <c r="F6072" s="5" t="str">
        <f>B6072*E6072</f>
        <v>0</v>
      </c>
    </row>
    <row r="6073" spans="1:6" customHeight="1" ht="120">
      <c r="A6073" t="s">
        <v>12479</v>
      </c>
      <c r="B6073" s="5">
        <v>15.8</v>
      </c>
      <c r="C6073" t="s">
        <v>12480</v>
      </c>
      <c r="D6073" t="s">
        <v>90</v>
      </c>
      <c r="E6073"/>
      <c r="F6073" s="5" t="str">
        <f>B6073*E6073</f>
        <v>0</v>
      </c>
    </row>
    <row r="6074" spans="1:6" customHeight="1" ht="120">
      <c r="A6074" t="s">
        <v>12481</v>
      </c>
      <c r="B6074" s="5">
        <v>20.7</v>
      </c>
      <c r="C6074" t="s">
        <v>12482</v>
      </c>
      <c r="D6074" t="s">
        <v>57</v>
      </c>
      <c r="E6074"/>
      <c r="F6074" s="5" t="str">
        <f>B6074*E6074</f>
        <v>0</v>
      </c>
    </row>
    <row r="6075" spans="1:6" customHeight="1" ht="120">
      <c r="A6075" t="s">
        <v>12483</v>
      </c>
      <c r="B6075" s="5">
        <v>35.3</v>
      </c>
      <c r="C6075" t="s">
        <v>12484</v>
      </c>
      <c r="D6075" t="s">
        <v>90</v>
      </c>
      <c r="E6075"/>
      <c r="F6075" s="5" t="str">
        <f>B6075*E6075</f>
        <v>0</v>
      </c>
    </row>
    <row r="6076" spans="1:6" customHeight="1" ht="120">
      <c r="A6076" t="s">
        <v>12485</v>
      </c>
      <c r="B6076" s="5">
        <v>187.2</v>
      </c>
      <c r="C6076" t="s">
        <v>12486</v>
      </c>
      <c r="D6076" t="s">
        <v>249</v>
      </c>
      <c r="E6076"/>
      <c r="F6076" s="5" t="str">
        <f>B6076*E6076</f>
        <v>0</v>
      </c>
    </row>
    <row r="6077" spans="1:6" customHeight="1" ht="120">
      <c r="A6077" t="s">
        <v>12487</v>
      </c>
      <c r="B6077" s="5">
        <v>21.2</v>
      </c>
      <c r="C6077" t="s">
        <v>12488</v>
      </c>
      <c r="D6077" t="s">
        <v>20</v>
      </c>
      <c r="E6077"/>
      <c r="F6077" s="5" t="str">
        <f>B6077*E6077</f>
        <v>0</v>
      </c>
    </row>
    <row r="6078" spans="1:6" customHeight="1" ht="120">
      <c r="A6078" t="s">
        <v>12489</v>
      </c>
      <c r="B6078" s="5">
        <v>19.1</v>
      </c>
      <c r="C6078" t="s">
        <v>12490</v>
      </c>
      <c r="D6078" t="s">
        <v>54</v>
      </c>
      <c r="E6078"/>
      <c r="F6078" s="5" t="str">
        <f>B6078*E6078</f>
        <v>0</v>
      </c>
    </row>
    <row r="6079" spans="1:6" customHeight="1" ht="120">
      <c r="A6079" t="s">
        <v>12491</v>
      </c>
      <c r="B6079" s="5">
        <v>21.7</v>
      </c>
      <c r="C6079" t="s">
        <v>12492</v>
      </c>
      <c r="D6079" t="s">
        <v>151</v>
      </c>
      <c r="E6079"/>
      <c r="F6079" s="5" t="str">
        <f>B6079*E6079</f>
        <v>0</v>
      </c>
    </row>
    <row r="6080" spans="1:6" customHeight="1" ht="120">
      <c r="A6080" t="s">
        <v>12493</v>
      </c>
      <c r="B6080" s="5">
        <v>15.8</v>
      </c>
      <c r="C6080" t="s">
        <v>12494</v>
      </c>
      <c r="D6080" t="s">
        <v>90</v>
      </c>
      <c r="E6080"/>
      <c r="F6080" s="5" t="str">
        <f>B6080*E6080</f>
        <v>0</v>
      </c>
    </row>
    <row r="6081" spans="1:6" customHeight="1" ht="120">
      <c r="A6081" t="s">
        <v>12495</v>
      </c>
      <c r="B6081" s="5">
        <v>13.0</v>
      </c>
      <c r="C6081" t="s">
        <v>12496</v>
      </c>
      <c r="D6081" t="s">
        <v>5188</v>
      </c>
      <c r="E6081"/>
      <c r="F6081" s="5" t="str">
        <f>B6081*E6081</f>
        <v>0</v>
      </c>
    </row>
    <row r="6082" spans="1:6" customHeight="1" ht="120">
      <c r="A6082" t="s">
        <v>12497</v>
      </c>
      <c r="B6082" s="5">
        <v>27.0</v>
      </c>
      <c r="C6082" t="s">
        <v>12498</v>
      </c>
      <c r="D6082" t="s">
        <v>5131</v>
      </c>
      <c r="E6082"/>
      <c r="F6082" s="5" t="str">
        <f>B6082*E6082</f>
        <v>0</v>
      </c>
    </row>
    <row r="6083" spans="1:6" customHeight="1" ht="120">
      <c r="A6083" t="s">
        <v>12499</v>
      </c>
      <c r="B6083" s="5">
        <v>19.8</v>
      </c>
      <c r="C6083" t="s">
        <v>12500</v>
      </c>
      <c r="D6083" t="s">
        <v>167</v>
      </c>
      <c r="E6083"/>
      <c r="F6083" s="5" t="str">
        <f>B6083*E6083</f>
        <v>0</v>
      </c>
    </row>
    <row r="6084" spans="1:6" customHeight="1" ht="120">
      <c r="A6084" t="s">
        <v>12501</v>
      </c>
      <c r="B6084" s="5">
        <v>20.6</v>
      </c>
      <c r="C6084" t="s">
        <v>12502</v>
      </c>
      <c r="D6084" t="s">
        <v>93</v>
      </c>
      <c r="E6084"/>
      <c r="F6084" s="5" t="str">
        <f>B6084*E6084</f>
        <v>0</v>
      </c>
    </row>
    <row r="6085" spans="1:6" customHeight="1" ht="120">
      <c r="A6085" t="s">
        <v>12503</v>
      </c>
      <c r="B6085" s="5">
        <v>60.8</v>
      </c>
      <c r="C6085" t="s">
        <v>12504</v>
      </c>
      <c r="D6085" t="s">
        <v>200</v>
      </c>
      <c r="E6085"/>
      <c r="F6085" s="5" t="str">
        <f>B6085*E6085</f>
        <v>0</v>
      </c>
    </row>
    <row r="6086" spans="1:6" customHeight="1" ht="120">
      <c r="A6086" t="s">
        <v>12505</v>
      </c>
      <c r="B6086" s="5">
        <v>63.4</v>
      </c>
      <c r="C6086" t="s">
        <v>12506</v>
      </c>
      <c r="D6086" t="s">
        <v>552</v>
      </c>
      <c r="E6086"/>
      <c r="F6086" s="5" t="str">
        <f>B6086*E6086</f>
        <v>0</v>
      </c>
    </row>
    <row r="6087" spans="1:6" customHeight="1" ht="120">
      <c r="A6087" t="s">
        <v>12507</v>
      </c>
      <c r="B6087" s="5">
        <v>17.9</v>
      </c>
      <c r="C6087" t="s">
        <v>12508</v>
      </c>
      <c r="D6087" t="s">
        <v>497</v>
      </c>
      <c r="E6087"/>
      <c r="F6087" s="5" t="str">
        <f>B6087*E6087</f>
        <v>0</v>
      </c>
    </row>
    <row r="6088" spans="1:6" customHeight="1" ht="120">
      <c r="A6088" t="s">
        <v>12509</v>
      </c>
      <c r="B6088" s="5">
        <v>30.6</v>
      </c>
      <c r="C6088" t="s">
        <v>12510</v>
      </c>
      <c r="D6088" t="s">
        <v>64</v>
      </c>
      <c r="E6088"/>
      <c r="F6088" s="5" t="str">
        <f>B6088*E6088</f>
        <v>0</v>
      </c>
    </row>
    <row r="6089" spans="1:6" customHeight="1" ht="120">
      <c r="A6089" t="s">
        <v>12511</v>
      </c>
      <c r="B6089" s="5">
        <v>48.6</v>
      </c>
      <c r="C6089" t="s">
        <v>12512</v>
      </c>
      <c r="D6089" t="s">
        <v>43</v>
      </c>
      <c r="E6089"/>
      <c r="F6089" s="5" t="str">
        <f>B6089*E6089</f>
        <v>0</v>
      </c>
    </row>
    <row r="6090" spans="1:6" customHeight="1" ht="120">
      <c r="A6090" t="s">
        <v>12513</v>
      </c>
      <c r="B6090" s="5">
        <v>20.0</v>
      </c>
      <c r="C6090" t="s">
        <v>12514</v>
      </c>
      <c r="D6090" t="s">
        <v>518</v>
      </c>
      <c r="E6090"/>
      <c r="F6090" s="5" t="str">
        <f>B6090*E6090</f>
        <v>0</v>
      </c>
    </row>
    <row r="6091" spans="1:6" customHeight="1" ht="120">
      <c r="A6091" t="s">
        <v>12515</v>
      </c>
      <c r="B6091" s="5">
        <v>16.8</v>
      </c>
      <c r="C6091" t="s">
        <v>12516</v>
      </c>
      <c r="D6091" t="s">
        <v>114</v>
      </c>
      <c r="E6091"/>
      <c r="F6091" s="5" t="str">
        <f>B6091*E6091</f>
        <v>0</v>
      </c>
    </row>
    <row r="6092" spans="1:6" customHeight="1" ht="120">
      <c r="A6092" t="s">
        <v>12517</v>
      </c>
      <c r="B6092" s="5">
        <v>19.3</v>
      </c>
      <c r="C6092" t="s">
        <v>12518</v>
      </c>
      <c r="D6092" t="s">
        <v>64</v>
      </c>
      <c r="E6092"/>
      <c r="F6092" s="5" t="str">
        <f>B6092*E6092</f>
        <v>0</v>
      </c>
    </row>
    <row r="6093" spans="1:6" customHeight="1" ht="120">
      <c r="A6093" t="s">
        <v>12519</v>
      </c>
      <c r="B6093" s="5">
        <v>7.5</v>
      </c>
      <c r="C6093" t="s">
        <v>12520</v>
      </c>
      <c r="D6093" t="s">
        <v>114</v>
      </c>
      <c r="E6093"/>
      <c r="F6093" s="5" t="str">
        <f>B6093*E6093</f>
        <v>0</v>
      </c>
    </row>
    <row r="6094" spans="1:6" customHeight="1" ht="120">
      <c r="A6094" t="s">
        <v>12521</v>
      </c>
      <c r="B6094" s="5">
        <v>15.8</v>
      </c>
      <c r="C6094" t="s">
        <v>12522</v>
      </c>
      <c r="D6094" t="s">
        <v>64</v>
      </c>
      <c r="E6094"/>
      <c r="F6094" s="5" t="str">
        <f>B6094*E6094</f>
        <v>0</v>
      </c>
    </row>
    <row r="6095" spans="1:6" customHeight="1" ht="120">
      <c r="A6095" t="s">
        <v>12523</v>
      </c>
      <c r="B6095" s="5">
        <v>15.8</v>
      </c>
      <c r="C6095" t="s">
        <v>12524</v>
      </c>
      <c r="D6095" t="s">
        <v>28</v>
      </c>
      <c r="E6095"/>
      <c r="F6095" s="5" t="str">
        <f>B6095*E6095</f>
        <v>0</v>
      </c>
    </row>
    <row r="6096" spans="1:6" customHeight="1" ht="120">
      <c r="A6096" t="s">
        <v>12525</v>
      </c>
      <c r="B6096" s="5">
        <v>15.8</v>
      </c>
      <c r="C6096" t="s">
        <v>12526</v>
      </c>
      <c r="D6096" t="s">
        <v>486</v>
      </c>
      <c r="E6096"/>
      <c r="F6096" s="5" t="str">
        <f>B6096*E6096</f>
        <v>0</v>
      </c>
    </row>
    <row r="6097" spans="1:6" customHeight="1" ht="120">
      <c r="A6097" t="s">
        <v>12527</v>
      </c>
      <c r="B6097" s="5">
        <v>18.3</v>
      </c>
      <c r="C6097" t="s">
        <v>12528</v>
      </c>
      <c r="D6097" t="s">
        <v>1225</v>
      </c>
      <c r="E6097"/>
      <c r="F6097" s="5" t="str">
        <f>B6097*E6097</f>
        <v>0</v>
      </c>
    </row>
    <row r="6098" spans="1:6" customHeight="1" ht="120">
      <c r="A6098" t="s">
        <v>12529</v>
      </c>
      <c r="B6098" s="5">
        <v>10.1</v>
      </c>
      <c r="C6098" t="s">
        <v>12530</v>
      </c>
      <c r="D6098" t="s">
        <v>167</v>
      </c>
      <c r="E6098"/>
      <c r="F6098" s="5" t="str">
        <f>B6098*E6098</f>
        <v>0</v>
      </c>
    </row>
    <row r="6099" spans="1:6" customHeight="1" ht="120">
      <c r="A6099" t="s">
        <v>12531</v>
      </c>
      <c r="B6099" s="5">
        <v>13.1</v>
      </c>
      <c r="C6099" t="s">
        <v>12532</v>
      </c>
      <c r="D6099" t="s">
        <v>151</v>
      </c>
      <c r="E6099"/>
      <c r="F6099" s="5" t="str">
        <f>B6099*E6099</f>
        <v>0</v>
      </c>
    </row>
    <row r="6100" spans="1:6" customHeight="1" ht="120">
      <c r="A6100" t="s">
        <v>12533</v>
      </c>
      <c r="B6100" s="5">
        <v>23.2</v>
      </c>
      <c r="C6100" t="s">
        <v>12534</v>
      </c>
      <c r="D6100" t="s">
        <v>114</v>
      </c>
      <c r="E6100"/>
      <c r="F6100" s="5" t="str">
        <f>B6100*E6100</f>
        <v>0</v>
      </c>
    </row>
    <row r="6101" spans="1:6" customHeight="1" ht="120">
      <c r="A6101" t="s">
        <v>12535</v>
      </c>
      <c r="B6101" s="5">
        <v>15.9</v>
      </c>
      <c r="C6101" t="s">
        <v>12536</v>
      </c>
      <c r="D6101" t="s">
        <v>4917</v>
      </c>
      <c r="E6101"/>
      <c r="F6101" s="5" t="str">
        <f>B6101*E6101</f>
        <v>0</v>
      </c>
    </row>
    <row r="6102" spans="1:6" customHeight="1" ht="120">
      <c r="A6102" t="s">
        <v>12537</v>
      </c>
      <c r="B6102" s="5">
        <v>38.0</v>
      </c>
      <c r="C6102" t="s">
        <v>12538</v>
      </c>
      <c r="D6102" t="s">
        <v>114</v>
      </c>
      <c r="E6102"/>
      <c r="F6102" s="5" t="str">
        <f>B6102*E6102</f>
        <v>0</v>
      </c>
    </row>
    <row r="6103" spans="1:6" customHeight="1" ht="120">
      <c r="A6103" t="s">
        <v>12539</v>
      </c>
      <c r="B6103" s="5">
        <v>22.6</v>
      </c>
      <c r="C6103" t="s">
        <v>12540</v>
      </c>
      <c r="D6103" t="s">
        <v>518</v>
      </c>
      <c r="E6103"/>
      <c r="F6103" s="5" t="str">
        <f>B6103*E6103</f>
        <v>0</v>
      </c>
    </row>
    <row r="6104" spans="1:6" customHeight="1" ht="120">
      <c r="A6104" t="s">
        <v>12541</v>
      </c>
      <c r="B6104" s="5">
        <v>19.5</v>
      </c>
      <c r="C6104" t="s">
        <v>12542</v>
      </c>
      <c r="D6104" t="s">
        <v>49</v>
      </c>
      <c r="E6104"/>
      <c r="F6104" s="5" t="str">
        <f>B6104*E6104</f>
        <v>0</v>
      </c>
    </row>
    <row r="6105" spans="1:6" customHeight="1" ht="120">
      <c r="A6105" t="s">
        <v>12543</v>
      </c>
      <c r="B6105" s="5">
        <v>88.9</v>
      </c>
      <c r="C6105" t="s">
        <v>12544</v>
      </c>
      <c r="D6105" t="s">
        <v>175</v>
      </c>
      <c r="E6105"/>
      <c r="F6105" s="5" t="str">
        <f>B6105*E6105</f>
        <v>0</v>
      </c>
    </row>
    <row r="6106" spans="1:6" customHeight="1" ht="120">
      <c r="A6106" t="s">
        <v>12545</v>
      </c>
      <c r="B6106" s="5">
        <v>17.9</v>
      </c>
      <c r="C6106" t="s">
        <v>12546</v>
      </c>
      <c r="D6106" t="s">
        <v>486</v>
      </c>
      <c r="E6106"/>
      <c r="F6106" s="5" t="str">
        <f>B6106*E6106</f>
        <v>0</v>
      </c>
    </row>
    <row r="6107" spans="1:6" customHeight="1" ht="120">
      <c r="A6107" t="s">
        <v>12547</v>
      </c>
      <c r="B6107" s="5">
        <v>17.4</v>
      </c>
      <c r="C6107" t="s">
        <v>12548</v>
      </c>
      <c r="D6107" t="s">
        <v>497</v>
      </c>
      <c r="E6107"/>
      <c r="F6107" s="5" t="str">
        <f>B6107*E6107</f>
        <v>0</v>
      </c>
    </row>
    <row r="6108" spans="1:6" customHeight="1" ht="120">
      <c r="A6108" t="s">
        <v>12549</v>
      </c>
      <c r="B6108" s="5">
        <v>20.5</v>
      </c>
      <c r="C6108" t="s">
        <v>12550</v>
      </c>
      <c r="D6108" t="s">
        <v>2049</v>
      </c>
      <c r="E6108"/>
      <c r="F6108" s="5" t="str">
        <f>B6108*E6108</f>
        <v>0</v>
      </c>
    </row>
    <row r="6109" spans="1:6" customHeight="1" ht="120">
      <c r="A6109" t="s">
        <v>12551</v>
      </c>
      <c r="B6109" s="5">
        <v>21.2</v>
      </c>
      <c r="C6109" t="s">
        <v>12552</v>
      </c>
      <c r="D6109" t="s">
        <v>84</v>
      </c>
      <c r="E6109"/>
      <c r="F6109" s="5" t="str">
        <f>B6109*E6109</f>
        <v>0</v>
      </c>
    </row>
    <row r="6110" spans="1:6" customHeight="1" ht="120">
      <c r="A6110" t="s">
        <v>12553</v>
      </c>
      <c r="B6110" s="5">
        <v>15.4</v>
      </c>
      <c r="C6110" t="s">
        <v>12554</v>
      </c>
      <c r="D6110" t="s">
        <v>518</v>
      </c>
      <c r="E6110"/>
      <c r="F6110" s="5" t="str">
        <f>B6110*E6110</f>
        <v>0</v>
      </c>
    </row>
    <row r="6111" spans="1:6" customHeight="1" ht="120">
      <c r="A6111" t="s">
        <v>12555</v>
      </c>
      <c r="B6111" s="5">
        <v>15.4</v>
      </c>
      <c r="C6111" t="s">
        <v>12556</v>
      </c>
      <c r="D6111" t="s">
        <v>64</v>
      </c>
      <c r="E6111"/>
      <c r="F6111" s="5" t="str">
        <f>B6111*E6111</f>
        <v>0</v>
      </c>
    </row>
    <row r="6112" spans="1:6" customHeight="1" ht="120">
      <c r="A6112" t="s">
        <v>12557</v>
      </c>
      <c r="B6112" s="5">
        <v>19.5</v>
      </c>
      <c r="C6112" t="s">
        <v>12558</v>
      </c>
      <c r="D6112" t="s">
        <v>2678</v>
      </c>
      <c r="E6112"/>
      <c r="F6112" s="5" t="str">
        <f>B6112*E6112</f>
        <v>0</v>
      </c>
    </row>
    <row r="6113" spans="1:6" customHeight="1" ht="120">
      <c r="A6113" t="s">
        <v>12559</v>
      </c>
      <c r="B6113" s="5">
        <v>15.8</v>
      </c>
      <c r="C6113" t="s">
        <v>12560</v>
      </c>
      <c r="D6113" t="s">
        <v>348</v>
      </c>
      <c r="E6113"/>
      <c r="F6113" s="5" t="str">
        <f>B6113*E6113</f>
        <v>0</v>
      </c>
    </row>
    <row r="6114" spans="1:6" customHeight="1" ht="120">
      <c r="A6114" t="s">
        <v>12561</v>
      </c>
      <c r="B6114" s="5">
        <v>15.4</v>
      </c>
      <c r="C6114" t="s">
        <v>12562</v>
      </c>
      <c r="D6114" t="s">
        <v>408</v>
      </c>
      <c r="E6114"/>
      <c r="F6114" s="5" t="str">
        <f>B6114*E6114</f>
        <v>0</v>
      </c>
    </row>
    <row r="6115" spans="1:6" customHeight="1" ht="120">
      <c r="A6115" t="s">
        <v>12563</v>
      </c>
      <c r="B6115" s="5">
        <v>15.4</v>
      </c>
      <c r="C6115" t="s">
        <v>12564</v>
      </c>
      <c r="D6115" t="s">
        <v>57</v>
      </c>
      <c r="E6115"/>
      <c r="F6115" s="5" t="str">
        <f>B6115*E6115</f>
        <v>0</v>
      </c>
    </row>
    <row r="6116" spans="1:6" customHeight="1" ht="120">
      <c r="A6116" t="s">
        <v>12565</v>
      </c>
      <c r="B6116" s="5">
        <v>15.8</v>
      </c>
      <c r="C6116" t="s">
        <v>12566</v>
      </c>
      <c r="D6116" t="s">
        <v>64</v>
      </c>
      <c r="E6116"/>
      <c r="F6116" s="5" t="str">
        <f>B6116*E6116</f>
        <v>0</v>
      </c>
    </row>
    <row r="6117" spans="1:6" customHeight="1" ht="120">
      <c r="A6117" t="s">
        <v>12567</v>
      </c>
      <c r="B6117" s="5">
        <v>15.4</v>
      </c>
      <c r="C6117" t="s">
        <v>12568</v>
      </c>
      <c r="D6117" t="s">
        <v>486</v>
      </c>
      <c r="E6117"/>
      <c r="F6117" s="5" t="str">
        <f>B6117*E6117</f>
        <v>0</v>
      </c>
    </row>
    <row r="6118" spans="1:6" customHeight="1" ht="120">
      <c r="A6118" t="s">
        <v>12569</v>
      </c>
      <c r="B6118" s="5">
        <v>15.4</v>
      </c>
      <c r="C6118" t="s">
        <v>12570</v>
      </c>
      <c r="D6118" t="s">
        <v>28</v>
      </c>
      <c r="E6118"/>
      <c r="F6118" s="5" t="str">
        <f>B6118*E6118</f>
        <v>0</v>
      </c>
    </row>
    <row r="6119" spans="1:6" customHeight="1" ht="120">
      <c r="A6119" t="s">
        <v>12571</v>
      </c>
      <c r="B6119" s="5">
        <v>66.7</v>
      </c>
      <c r="C6119" t="s">
        <v>12572</v>
      </c>
      <c r="D6119" t="s">
        <v>20</v>
      </c>
      <c r="E6119"/>
      <c r="F6119" s="5" t="str">
        <f>B6119*E6119</f>
        <v>0</v>
      </c>
    </row>
    <row r="6120" spans="1:6" customHeight="1" ht="120">
      <c r="A6120" t="s">
        <v>12573</v>
      </c>
      <c r="B6120" s="5">
        <v>66.1</v>
      </c>
      <c r="C6120" t="s">
        <v>12574</v>
      </c>
      <c r="D6120" t="s">
        <v>64</v>
      </c>
      <c r="E6120"/>
      <c r="F6120" s="5" t="str">
        <f>B6120*E6120</f>
        <v>0</v>
      </c>
    </row>
    <row r="6121" spans="1:6" customHeight="1" ht="120">
      <c r="A6121" t="s">
        <v>12575</v>
      </c>
      <c r="B6121" s="5">
        <v>66.7</v>
      </c>
      <c r="C6121" t="s">
        <v>12576</v>
      </c>
      <c r="D6121" t="s">
        <v>46</v>
      </c>
      <c r="E6121"/>
      <c r="F6121" s="5" t="str">
        <f>B6121*E6121</f>
        <v>0</v>
      </c>
    </row>
    <row r="6122" spans="1:6" customHeight="1" ht="120">
      <c r="A6122" t="s">
        <v>12577</v>
      </c>
      <c r="B6122" s="5">
        <v>61.5</v>
      </c>
      <c r="C6122" t="s">
        <v>12578</v>
      </c>
      <c r="D6122" t="s">
        <v>28</v>
      </c>
      <c r="E6122"/>
      <c r="F6122" s="5" t="str">
        <f>B6122*E6122</f>
        <v>0</v>
      </c>
    </row>
    <row r="6123" spans="1:6" customHeight="1" ht="120">
      <c r="A6123" t="s">
        <v>12579</v>
      </c>
      <c r="B6123" s="5">
        <v>12.3</v>
      </c>
      <c r="C6123" t="s">
        <v>12580</v>
      </c>
      <c r="D6123" t="s">
        <v>207</v>
      </c>
      <c r="E6123"/>
      <c r="F6123" s="5" t="str">
        <f>B6123*E6123</f>
        <v>0</v>
      </c>
    </row>
    <row r="6124" spans="1:6" customHeight="1" ht="120">
      <c r="A6124" t="s">
        <v>12581</v>
      </c>
      <c r="B6124" s="5">
        <v>100.0</v>
      </c>
      <c r="C6124" t="s">
        <v>12582</v>
      </c>
      <c r="D6124" t="s">
        <v>172</v>
      </c>
      <c r="E6124"/>
      <c r="F6124" s="5" t="str">
        <f>B6124*E6124</f>
        <v>0</v>
      </c>
    </row>
    <row r="6125" spans="1:6" customHeight="1" ht="120">
      <c r="A6125" t="s">
        <v>12583</v>
      </c>
      <c r="B6125" s="5">
        <v>15.8</v>
      </c>
      <c r="C6125" t="s">
        <v>12584</v>
      </c>
      <c r="D6125" t="s">
        <v>64</v>
      </c>
      <c r="E6125"/>
      <c r="F6125" s="5" t="str">
        <f>B6125*E6125</f>
        <v>0</v>
      </c>
    </row>
    <row r="6126" spans="1:6" customHeight="1" ht="120">
      <c r="A6126" t="s">
        <v>12585</v>
      </c>
      <c r="B6126" s="5">
        <v>16.8</v>
      </c>
      <c r="C6126" t="s">
        <v>12586</v>
      </c>
      <c r="D6126" t="s">
        <v>214</v>
      </c>
      <c r="E6126"/>
      <c r="F6126" s="5" t="str">
        <f>B6126*E6126</f>
        <v>0</v>
      </c>
    </row>
    <row r="6127" spans="1:6" customHeight="1" ht="120">
      <c r="A6127" t="s">
        <v>12587</v>
      </c>
      <c r="B6127" s="5">
        <v>18.9</v>
      </c>
      <c r="C6127" t="s">
        <v>12588</v>
      </c>
      <c r="D6127" t="s">
        <v>518</v>
      </c>
      <c r="E6127"/>
      <c r="F6127" s="5" t="str">
        <f>B6127*E6127</f>
        <v>0</v>
      </c>
    </row>
    <row r="6128" spans="1:6" customHeight="1" ht="120">
      <c r="A6128" t="s">
        <v>12589</v>
      </c>
      <c r="B6128" s="5">
        <v>24.3</v>
      </c>
      <c r="C6128" t="s">
        <v>12590</v>
      </c>
      <c r="D6128" t="s">
        <v>408</v>
      </c>
      <c r="E6128"/>
      <c r="F6128" s="5" t="str">
        <f>B6128*E6128</f>
        <v>0</v>
      </c>
    </row>
    <row r="6129" spans="1:6" customHeight="1" ht="120">
      <c r="A6129" t="s">
        <v>12591</v>
      </c>
      <c r="B6129" s="5">
        <v>73.2</v>
      </c>
      <c r="C6129" t="s">
        <v>12592</v>
      </c>
      <c r="D6129" t="s">
        <v>241</v>
      </c>
      <c r="E6129"/>
      <c r="F6129" s="5" t="str">
        <f>B6129*E6129</f>
        <v>0</v>
      </c>
    </row>
    <row r="6130" spans="1:6" customHeight="1" ht="120">
      <c r="A6130" t="s">
        <v>12593</v>
      </c>
      <c r="B6130" s="5">
        <v>17.8</v>
      </c>
      <c r="C6130" t="s">
        <v>12594</v>
      </c>
      <c r="D6130" t="s">
        <v>1225</v>
      </c>
      <c r="E6130"/>
      <c r="F6130" s="5" t="str">
        <f>B6130*E6130</f>
        <v>0</v>
      </c>
    </row>
    <row r="6131" spans="1:6" customHeight="1" ht="120">
      <c r="A6131" t="s">
        <v>12595</v>
      </c>
      <c r="B6131" s="5">
        <v>14.3</v>
      </c>
      <c r="C6131" t="s">
        <v>12596</v>
      </c>
      <c r="D6131" t="s">
        <v>329</v>
      </c>
      <c r="E6131"/>
      <c r="F6131" s="5" t="str">
        <f>B6131*E6131</f>
        <v>0</v>
      </c>
    </row>
    <row r="6132" spans="1:6" customHeight="1" ht="120">
      <c r="A6132" t="s">
        <v>12597</v>
      </c>
      <c r="B6132" s="5">
        <v>19.1</v>
      </c>
      <c r="C6132" t="s">
        <v>12598</v>
      </c>
      <c r="D6132" t="s">
        <v>190</v>
      </c>
      <c r="E6132"/>
      <c r="F6132" s="5" t="str">
        <f>B6132*E6132</f>
        <v>0</v>
      </c>
    </row>
    <row r="6133" spans="1:6" customHeight="1" ht="120">
      <c r="A6133" t="s">
        <v>12599</v>
      </c>
      <c r="B6133" s="5">
        <v>53.3</v>
      </c>
      <c r="C6133" t="s">
        <v>12600</v>
      </c>
      <c r="D6133" t="s">
        <v>195</v>
      </c>
      <c r="E6133"/>
      <c r="F6133" s="5" t="str">
        <f>B6133*E6133</f>
        <v>0</v>
      </c>
    </row>
    <row r="6134" spans="1:6" customHeight="1" ht="120">
      <c r="A6134" t="s">
        <v>12601</v>
      </c>
      <c r="B6134" s="5">
        <v>43.1</v>
      </c>
      <c r="C6134" t="s">
        <v>12602</v>
      </c>
      <c r="D6134" t="s">
        <v>518</v>
      </c>
      <c r="E6134"/>
      <c r="F6134" s="5" t="str">
        <f>B6134*E6134</f>
        <v>0</v>
      </c>
    </row>
    <row r="6135" spans="1:6" customHeight="1" ht="120">
      <c r="A6135" t="s">
        <v>12603</v>
      </c>
      <c r="B6135" s="5">
        <v>37.8</v>
      </c>
      <c r="C6135" t="s">
        <v>12604</v>
      </c>
      <c r="D6135" t="s">
        <v>2718</v>
      </c>
      <c r="E6135"/>
      <c r="F6135" s="5" t="str">
        <f>B6135*E6135</f>
        <v>0</v>
      </c>
    </row>
    <row r="6136" spans="1:6" customHeight="1" ht="120">
      <c r="A6136" t="s">
        <v>12605</v>
      </c>
      <c r="B6136" s="5">
        <v>58.1</v>
      </c>
      <c r="C6136" t="s">
        <v>12606</v>
      </c>
      <c r="D6136" t="s">
        <v>8223</v>
      </c>
      <c r="E6136"/>
      <c r="F6136" s="5" t="str">
        <f>B6136*E6136</f>
        <v>0</v>
      </c>
    </row>
    <row r="6137" spans="1:6" customHeight="1" ht="120">
      <c r="A6137" t="s">
        <v>12607</v>
      </c>
      <c r="B6137" s="5">
        <v>15.4</v>
      </c>
      <c r="C6137" t="s">
        <v>12608</v>
      </c>
      <c r="D6137" t="s">
        <v>195</v>
      </c>
      <c r="E6137"/>
      <c r="F6137" s="5" t="str">
        <f>B6137*E6137</f>
        <v>0</v>
      </c>
    </row>
    <row r="6138" spans="1:6" customHeight="1" ht="120">
      <c r="A6138" t="s">
        <v>12609</v>
      </c>
      <c r="B6138" s="5">
        <v>19.0</v>
      </c>
      <c r="C6138" t="s">
        <v>12610</v>
      </c>
      <c r="D6138" t="s">
        <v>195</v>
      </c>
      <c r="E6138"/>
      <c r="F6138" s="5" t="str">
        <f>B6138*E6138</f>
        <v>0</v>
      </c>
    </row>
    <row r="6139" spans="1:6" customHeight="1" ht="120">
      <c r="A6139" t="s">
        <v>12611</v>
      </c>
      <c r="B6139" s="5">
        <v>15.4</v>
      </c>
      <c r="C6139" t="s">
        <v>12612</v>
      </c>
      <c r="D6139" t="s">
        <v>348</v>
      </c>
      <c r="E6139"/>
      <c r="F6139" s="5" t="str">
        <f>B6139*E6139</f>
        <v>0</v>
      </c>
    </row>
    <row r="6140" spans="1:6" customHeight="1" ht="120">
      <c r="A6140" t="s">
        <v>12613</v>
      </c>
      <c r="B6140" s="5">
        <v>17.4</v>
      </c>
      <c r="C6140" t="s">
        <v>12614</v>
      </c>
      <c r="D6140" t="s">
        <v>408</v>
      </c>
      <c r="E6140"/>
      <c r="F6140" s="5" t="str">
        <f>B6140*E6140</f>
        <v>0</v>
      </c>
    </row>
    <row r="6141" spans="1:6" customHeight="1" ht="120">
      <c r="A6141" t="s">
        <v>12615</v>
      </c>
      <c r="B6141" s="5">
        <v>15.4</v>
      </c>
      <c r="C6141" t="s">
        <v>12616</v>
      </c>
      <c r="D6141" t="s">
        <v>57</v>
      </c>
      <c r="E6141"/>
      <c r="F6141" s="5" t="str">
        <f>B6141*E6141</f>
        <v>0</v>
      </c>
    </row>
    <row r="6142" spans="1:6" customHeight="1" ht="120">
      <c r="A6142" t="s">
        <v>12617</v>
      </c>
      <c r="B6142" s="5">
        <v>15.4</v>
      </c>
      <c r="C6142" t="s">
        <v>12618</v>
      </c>
      <c r="D6142" t="s">
        <v>57</v>
      </c>
      <c r="E6142"/>
      <c r="F6142" s="5" t="str">
        <f>B6142*E6142</f>
        <v>0</v>
      </c>
    </row>
    <row r="6143" spans="1:6" customHeight="1" ht="120">
      <c r="A6143" t="s">
        <v>12619</v>
      </c>
      <c r="B6143" s="5">
        <v>15.4</v>
      </c>
      <c r="C6143" t="s">
        <v>12620</v>
      </c>
      <c r="D6143" t="s">
        <v>486</v>
      </c>
      <c r="E6143"/>
      <c r="F6143" s="5" t="str">
        <f>B6143*E6143</f>
        <v>0</v>
      </c>
    </row>
    <row r="6144" spans="1:6" customHeight="1" ht="120">
      <c r="A6144" t="s">
        <v>12621</v>
      </c>
      <c r="B6144" s="5">
        <v>15.4</v>
      </c>
      <c r="C6144" t="s">
        <v>12622</v>
      </c>
      <c r="D6144" t="s">
        <v>54</v>
      </c>
      <c r="E6144"/>
      <c r="F6144" s="5" t="str">
        <f>B6144*E6144</f>
        <v>0</v>
      </c>
    </row>
    <row r="6145" spans="1:6" customHeight="1" ht="120">
      <c r="A6145" t="s">
        <v>12623</v>
      </c>
      <c r="B6145" s="5">
        <v>15.4</v>
      </c>
      <c r="C6145" t="s">
        <v>12624</v>
      </c>
      <c r="D6145" t="s">
        <v>355</v>
      </c>
      <c r="E6145"/>
      <c r="F6145" s="5" t="str">
        <f>B6145*E6145</f>
        <v>0</v>
      </c>
    </row>
    <row r="6146" spans="1:6" customHeight="1" ht="120">
      <c r="A6146" t="s">
        <v>12625</v>
      </c>
      <c r="B6146" s="5">
        <v>15.8</v>
      </c>
      <c r="C6146" t="s">
        <v>12626</v>
      </c>
      <c r="D6146" t="s">
        <v>46</v>
      </c>
      <c r="E6146"/>
      <c r="F6146" s="5" t="str">
        <f>B6146*E6146</f>
        <v>0</v>
      </c>
    </row>
    <row r="6147" spans="1:6" customHeight="1" ht="120">
      <c r="A6147" t="s">
        <v>12627</v>
      </c>
      <c r="B6147" s="5">
        <v>15.4</v>
      </c>
      <c r="C6147" t="s">
        <v>12628</v>
      </c>
      <c r="D6147" t="s">
        <v>2114</v>
      </c>
      <c r="E6147"/>
      <c r="F6147" s="5" t="str">
        <f>B6147*E6147</f>
        <v>0</v>
      </c>
    </row>
    <row r="6148" spans="1:6" customHeight="1" ht="120">
      <c r="A6148" t="s">
        <v>12629</v>
      </c>
      <c r="B6148" s="5">
        <v>15.4</v>
      </c>
      <c r="C6148" t="s">
        <v>12630</v>
      </c>
      <c r="D6148" t="s">
        <v>355</v>
      </c>
      <c r="E6148"/>
      <c r="F6148" s="5" t="str">
        <f>B6148*E6148</f>
        <v>0</v>
      </c>
    </row>
    <row r="6149" spans="1:6" customHeight="1" ht="120">
      <c r="A6149" t="s">
        <v>12631</v>
      </c>
      <c r="B6149" s="5">
        <v>38.7</v>
      </c>
      <c r="C6149" t="s">
        <v>12632</v>
      </c>
      <c r="D6149" t="s">
        <v>64</v>
      </c>
      <c r="E6149"/>
      <c r="F6149" s="5" t="str">
        <f>B6149*E6149</f>
        <v>0</v>
      </c>
    </row>
    <row r="6150" spans="1:6" customHeight="1" ht="120">
      <c r="A6150" t="s">
        <v>12633</v>
      </c>
      <c r="B6150" s="5">
        <v>48.6</v>
      </c>
      <c r="C6150" t="s">
        <v>12634</v>
      </c>
      <c r="D6150" t="s">
        <v>20</v>
      </c>
      <c r="E6150"/>
      <c r="F6150" s="5" t="str">
        <f>B6150*E6150</f>
        <v>0</v>
      </c>
    </row>
    <row r="6151" spans="1:6" customHeight="1" ht="120">
      <c r="A6151" t="s">
        <v>12635</v>
      </c>
      <c r="B6151" s="5">
        <v>116.6</v>
      </c>
      <c r="C6151" t="s">
        <v>12636</v>
      </c>
      <c r="D6151" t="s">
        <v>283</v>
      </c>
      <c r="E6151"/>
      <c r="F6151" s="5" t="str">
        <f>B6151*E6151</f>
        <v>0</v>
      </c>
    </row>
    <row r="6152" spans="1:6" customHeight="1" ht="120">
      <c r="A6152" t="s">
        <v>12637</v>
      </c>
      <c r="B6152" s="5">
        <v>15.4</v>
      </c>
      <c r="C6152" t="s">
        <v>12638</v>
      </c>
      <c r="D6152" t="s">
        <v>159</v>
      </c>
      <c r="E6152"/>
      <c r="F6152" s="5" t="str">
        <f>B6152*E6152</f>
        <v>0</v>
      </c>
    </row>
    <row r="6153" spans="1:6" customHeight="1" ht="120">
      <c r="A6153" t="s">
        <v>12639</v>
      </c>
      <c r="B6153" s="5">
        <v>12.3</v>
      </c>
      <c r="C6153" t="s">
        <v>12640</v>
      </c>
      <c r="D6153" t="s">
        <v>128</v>
      </c>
      <c r="E6153"/>
      <c r="F6153" s="5" t="str">
        <f>B6153*E6153</f>
        <v>0</v>
      </c>
    </row>
    <row r="6154" spans="1:6" customHeight="1" ht="120">
      <c r="A6154" t="s">
        <v>12641</v>
      </c>
      <c r="B6154" s="5">
        <v>12.3</v>
      </c>
      <c r="C6154" t="s">
        <v>12642</v>
      </c>
      <c r="D6154" t="s">
        <v>486</v>
      </c>
      <c r="E6154"/>
      <c r="F6154" s="5" t="str">
        <f>B6154*E6154</f>
        <v>0</v>
      </c>
    </row>
    <row r="6155" spans="1:6" customHeight="1" ht="120">
      <c r="A6155" t="s">
        <v>12643</v>
      </c>
      <c r="B6155" s="5">
        <v>12.3</v>
      </c>
      <c r="C6155" t="s">
        <v>12644</v>
      </c>
      <c r="D6155" t="s">
        <v>20</v>
      </c>
      <c r="E6155"/>
      <c r="F6155" s="5" t="str">
        <f>B6155*E6155</f>
        <v>0</v>
      </c>
    </row>
    <row r="6156" spans="1:6" customHeight="1" ht="120">
      <c r="A6156" t="s">
        <v>12645</v>
      </c>
      <c r="B6156" s="5">
        <v>26.7</v>
      </c>
      <c r="C6156" t="s">
        <v>12646</v>
      </c>
      <c r="D6156" t="s">
        <v>17</v>
      </c>
      <c r="E6156"/>
      <c r="F6156" s="5" t="str">
        <f>B6156*E6156</f>
        <v>0</v>
      </c>
    </row>
    <row r="6157" spans="1:6" customHeight="1" ht="120">
      <c r="A6157" t="s">
        <v>12647</v>
      </c>
      <c r="B6157" s="5">
        <v>18.5</v>
      </c>
      <c r="C6157" t="s">
        <v>12648</v>
      </c>
      <c r="D6157" t="s">
        <v>128</v>
      </c>
      <c r="E6157"/>
      <c r="F6157" s="5" t="str">
        <f>B6157*E6157</f>
        <v>0</v>
      </c>
    </row>
    <row r="6158" spans="1:6" customHeight="1" ht="120">
      <c r="A6158" t="s">
        <v>12649</v>
      </c>
      <c r="B6158" s="5">
        <v>14.1</v>
      </c>
      <c r="C6158" t="s">
        <v>12650</v>
      </c>
      <c r="D6158" t="s">
        <v>114</v>
      </c>
      <c r="E6158"/>
      <c r="F6158" s="5" t="str">
        <f>B6158*E6158</f>
        <v>0</v>
      </c>
    </row>
    <row r="6159" spans="1:6" customHeight="1" ht="120">
      <c r="A6159" t="s">
        <v>12651</v>
      </c>
      <c r="B6159" s="5">
        <v>13.8</v>
      </c>
      <c r="C6159" t="s">
        <v>12652</v>
      </c>
      <c r="D6159" t="s">
        <v>64</v>
      </c>
      <c r="E6159"/>
      <c r="F6159" s="5" t="str">
        <f>B6159*E6159</f>
        <v>0</v>
      </c>
    </row>
    <row r="6160" spans="1:6" customHeight="1" ht="120">
      <c r="A6160" t="s">
        <v>12653</v>
      </c>
      <c r="B6160" s="5">
        <v>15.4</v>
      </c>
      <c r="C6160" t="s">
        <v>12654</v>
      </c>
      <c r="D6160" t="s">
        <v>28</v>
      </c>
      <c r="E6160"/>
      <c r="F6160" s="5" t="str">
        <f>B6160*E6160</f>
        <v>0</v>
      </c>
    </row>
    <row r="6161" spans="1:6" customHeight="1" ht="120">
      <c r="A6161" t="s">
        <v>12655</v>
      </c>
      <c r="B6161" s="5">
        <v>15.4</v>
      </c>
      <c r="C6161" t="s">
        <v>12656</v>
      </c>
      <c r="D6161" t="s">
        <v>114</v>
      </c>
      <c r="E6161"/>
      <c r="F6161" s="5" t="str">
        <f>B6161*E6161</f>
        <v>0</v>
      </c>
    </row>
    <row r="6162" spans="1:6" customHeight="1" ht="120">
      <c r="A6162" t="s">
        <v>12657</v>
      </c>
      <c r="B6162" s="5">
        <v>15.4</v>
      </c>
      <c r="C6162" t="s">
        <v>12658</v>
      </c>
      <c r="D6162" t="s">
        <v>64</v>
      </c>
      <c r="E6162"/>
      <c r="F6162" s="5" t="str">
        <f>B6162*E6162</f>
        <v>0</v>
      </c>
    </row>
    <row r="6163" spans="1:6" customHeight="1" ht="120">
      <c r="A6163" t="s">
        <v>12659</v>
      </c>
      <c r="B6163" s="5">
        <v>15.4</v>
      </c>
      <c r="C6163" t="s">
        <v>12660</v>
      </c>
      <c r="D6163" t="s">
        <v>93</v>
      </c>
      <c r="E6163"/>
      <c r="F6163" s="5" t="str">
        <f>B6163*E6163</f>
        <v>0</v>
      </c>
    </row>
    <row r="6164" spans="1:6" customHeight="1" ht="120">
      <c r="A6164" t="s">
        <v>12661</v>
      </c>
      <c r="B6164" s="5">
        <v>15.8</v>
      </c>
      <c r="C6164" t="s">
        <v>12662</v>
      </c>
      <c r="D6164" t="s">
        <v>151</v>
      </c>
      <c r="E6164"/>
      <c r="F6164" s="5" t="str">
        <f>B6164*E6164</f>
        <v>0</v>
      </c>
    </row>
    <row r="6165" spans="1:6" customHeight="1" ht="120">
      <c r="A6165" t="s">
        <v>12663</v>
      </c>
      <c r="B6165" s="5">
        <v>15.4</v>
      </c>
      <c r="C6165" t="s">
        <v>12664</v>
      </c>
      <c r="D6165" t="s">
        <v>4583</v>
      </c>
      <c r="E6165"/>
      <c r="F6165" s="5" t="str">
        <f>B6165*E6165</f>
        <v>0</v>
      </c>
    </row>
    <row r="6166" spans="1:6" customHeight="1" ht="120">
      <c r="A6166" t="s">
        <v>12665</v>
      </c>
      <c r="B6166" s="5">
        <v>15.4</v>
      </c>
      <c r="C6166" t="s">
        <v>12666</v>
      </c>
      <c r="D6166" t="s">
        <v>316</v>
      </c>
      <c r="E6166"/>
      <c r="F6166" s="5" t="str">
        <f>B6166*E6166</f>
        <v>0</v>
      </c>
    </row>
    <row r="6167" spans="1:6" customHeight="1" ht="120">
      <c r="A6167" t="s">
        <v>12667</v>
      </c>
      <c r="B6167" s="5">
        <v>15.4</v>
      </c>
      <c r="C6167" t="s">
        <v>12668</v>
      </c>
      <c r="D6167" t="s">
        <v>4917</v>
      </c>
      <c r="E6167"/>
      <c r="F6167" s="5" t="str">
        <f>B6167*E6167</f>
        <v>0</v>
      </c>
    </row>
    <row r="6168" spans="1:6" customHeight="1" ht="120">
      <c r="A6168" t="s">
        <v>12669</v>
      </c>
      <c r="B6168" s="5">
        <v>15.4</v>
      </c>
      <c r="C6168" t="s">
        <v>12670</v>
      </c>
      <c r="D6168" t="s">
        <v>114</v>
      </c>
      <c r="E6168"/>
      <c r="F6168" s="5" t="str">
        <f>B6168*E6168</f>
        <v>0</v>
      </c>
    </row>
    <row r="6169" spans="1:6" customHeight="1" ht="120">
      <c r="A6169" t="s">
        <v>12671</v>
      </c>
      <c r="B6169" s="5">
        <v>15.4</v>
      </c>
      <c r="C6169" t="s">
        <v>12672</v>
      </c>
      <c r="D6169" t="s">
        <v>49</v>
      </c>
      <c r="E6169"/>
      <c r="F6169" s="5" t="str">
        <f>B6169*E6169</f>
        <v>0</v>
      </c>
    </row>
    <row r="6170" spans="1:6" customHeight="1" ht="120">
      <c r="A6170" t="s">
        <v>12673</v>
      </c>
      <c r="B6170" s="5">
        <v>58.1</v>
      </c>
      <c r="C6170" t="s">
        <v>12674</v>
      </c>
      <c r="D6170" t="s">
        <v>518</v>
      </c>
      <c r="E6170"/>
      <c r="F6170" s="5" t="str">
        <f>B6170*E6170</f>
        <v>0</v>
      </c>
    </row>
    <row r="6171" spans="1:6" customHeight="1" ht="120">
      <c r="A6171" t="s">
        <v>12675</v>
      </c>
      <c r="B6171" s="5">
        <v>58.1</v>
      </c>
      <c r="C6171" t="s">
        <v>12676</v>
      </c>
      <c r="D6171" t="s">
        <v>408</v>
      </c>
      <c r="E6171"/>
      <c r="F6171" s="5" t="str">
        <f>B6171*E6171</f>
        <v>0</v>
      </c>
    </row>
    <row r="6172" spans="1:6" customHeight="1" ht="120">
      <c r="A6172" t="s">
        <v>12677</v>
      </c>
      <c r="B6172" s="5">
        <v>15.8</v>
      </c>
      <c r="C6172" t="s">
        <v>12678</v>
      </c>
      <c r="D6172" t="s">
        <v>151</v>
      </c>
      <c r="E6172"/>
      <c r="F6172" s="5" t="str">
        <f>B6172*E6172</f>
        <v>0</v>
      </c>
    </row>
    <row r="6173" spans="1:6" customHeight="1" ht="120">
      <c r="A6173" t="s">
        <v>12679</v>
      </c>
      <c r="B6173" s="5">
        <v>90.2</v>
      </c>
      <c r="C6173" t="s">
        <v>12680</v>
      </c>
      <c r="D6173" t="s">
        <v>3949</v>
      </c>
      <c r="E6173"/>
      <c r="F6173" s="5" t="str">
        <f>B6173*E6173</f>
        <v>0</v>
      </c>
    </row>
    <row r="6174" spans="1:6" customHeight="1" ht="120">
      <c r="A6174" t="s">
        <v>12681</v>
      </c>
      <c r="B6174" s="5">
        <v>12.3</v>
      </c>
      <c r="C6174" t="s">
        <v>12682</v>
      </c>
      <c r="D6174" t="s">
        <v>5131</v>
      </c>
      <c r="E6174"/>
      <c r="F6174" s="5" t="str">
        <f>B6174*E6174</f>
        <v>0</v>
      </c>
    </row>
    <row r="6175" spans="1:6" customHeight="1" ht="120">
      <c r="A6175" t="s">
        <v>12683</v>
      </c>
      <c r="B6175" s="5">
        <v>12.3</v>
      </c>
      <c r="C6175" t="s">
        <v>12684</v>
      </c>
      <c r="D6175" t="s">
        <v>28</v>
      </c>
      <c r="E6175"/>
      <c r="F6175" s="5" t="str">
        <f>B6175*E6175</f>
        <v>0</v>
      </c>
    </row>
    <row r="6176" spans="1:6" customHeight="1" ht="120">
      <c r="A6176" t="s">
        <v>12685</v>
      </c>
      <c r="B6176" s="5">
        <v>17.1</v>
      </c>
      <c r="C6176" t="s">
        <v>12686</v>
      </c>
      <c r="D6176" t="s">
        <v>497</v>
      </c>
      <c r="E6176"/>
      <c r="F6176" s="5" t="str">
        <f>B6176*E6176</f>
        <v>0</v>
      </c>
    </row>
    <row r="6177" spans="1:6" customHeight="1" ht="120">
      <c r="A6177" t="s">
        <v>12687</v>
      </c>
      <c r="B6177" s="5">
        <v>15.8</v>
      </c>
      <c r="C6177" t="s">
        <v>12688</v>
      </c>
      <c r="D6177" t="s">
        <v>146</v>
      </c>
      <c r="E6177"/>
      <c r="F6177" s="5" t="str">
        <f>B6177*E6177</f>
        <v>0</v>
      </c>
    </row>
    <row r="6178" spans="1:6" customHeight="1" ht="120">
      <c r="A6178" t="s">
        <v>12689</v>
      </c>
      <c r="B6178" s="5">
        <v>15.8</v>
      </c>
      <c r="C6178" t="s">
        <v>12690</v>
      </c>
      <c r="D6178" t="s">
        <v>355</v>
      </c>
      <c r="E6178"/>
      <c r="F6178" s="5" t="str">
        <f>B6178*E6178</f>
        <v>0</v>
      </c>
    </row>
    <row r="6179" spans="1:6" customHeight="1" ht="120">
      <c r="A6179" t="s">
        <v>12691</v>
      </c>
      <c r="B6179" s="5">
        <v>15.8</v>
      </c>
      <c r="C6179" t="s">
        <v>12692</v>
      </c>
      <c r="D6179" t="s">
        <v>93</v>
      </c>
      <c r="E6179"/>
      <c r="F6179" s="5" t="str">
        <f>B6179*E6179</f>
        <v>0</v>
      </c>
    </row>
    <row r="6180" spans="1:6" customHeight="1" ht="120">
      <c r="A6180" t="s">
        <v>12693</v>
      </c>
      <c r="B6180" s="5">
        <v>15.8</v>
      </c>
      <c r="C6180" t="s">
        <v>12694</v>
      </c>
      <c r="D6180" t="s">
        <v>128</v>
      </c>
      <c r="E6180"/>
      <c r="F6180" s="5" t="str">
        <f>B6180*E6180</f>
        <v>0</v>
      </c>
    </row>
    <row r="6181" spans="1:6" customHeight="1" ht="120">
      <c r="A6181" t="s">
        <v>12695</v>
      </c>
      <c r="B6181" s="5">
        <v>15.8</v>
      </c>
      <c r="C6181" t="s">
        <v>12696</v>
      </c>
      <c r="D6181" t="s">
        <v>1225</v>
      </c>
      <c r="E6181"/>
      <c r="F6181" s="5" t="str">
        <f>B6181*E6181</f>
        <v>0</v>
      </c>
    </row>
    <row r="6182" spans="1:6" customHeight="1" ht="120">
      <c r="A6182" t="s">
        <v>12697</v>
      </c>
      <c r="B6182" s="5">
        <v>17.7</v>
      </c>
      <c r="C6182" t="s">
        <v>12698</v>
      </c>
      <c r="D6182" t="s">
        <v>57</v>
      </c>
      <c r="E6182"/>
      <c r="F6182" s="5" t="str">
        <f>B6182*E6182</f>
        <v>0</v>
      </c>
    </row>
    <row r="6183" spans="1:6" customHeight="1" ht="120">
      <c r="A6183" t="s">
        <v>12699</v>
      </c>
      <c r="B6183" s="5">
        <v>15.8</v>
      </c>
      <c r="C6183" t="s">
        <v>12700</v>
      </c>
      <c r="D6183" t="s">
        <v>151</v>
      </c>
      <c r="E6183"/>
      <c r="F6183" s="5" t="str">
        <f>B6183*E6183</f>
        <v>0</v>
      </c>
    </row>
    <row r="6184" spans="1:6" customHeight="1" ht="120">
      <c r="A6184" t="s">
        <v>12701</v>
      </c>
      <c r="B6184" s="5">
        <v>15.8</v>
      </c>
      <c r="C6184" t="s">
        <v>12702</v>
      </c>
      <c r="D6184" t="s">
        <v>497</v>
      </c>
      <c r="E6184"/>
      <c r="F6184" s="5" t="str">
        <f>B6184*E6184</f>
        <v>0</v>
      </c>
    </row>
    <row r="6185" spans="1:6" customHeight="1" ht="120">
      <c r="A6185" t="s">
        <v>12703</v>
      </c>
      <c r="B6185" s="5">
        <v>15.8</v>
      </c>
      <c r="C6185" t="s">
        <v>12704</v>
      </c>
      <c r="D6185" t="s">
        <v>355</v>
      </c>
      <c r="E6185"/>
      <c r="F6185" s="5" t="str">
        <f>B6185*E6185</f>
        <v>0</v>
      </c>
    </row>
    <row r="6186" spans="1:6" customHeight="1" ht="120">
      <c r="A6186" t="s">
        <v>12705</v>
      </c>
      <c r="B6186" s="5">
        <v>30.7</v>
      </c>
      <c r="C6186" t="s">
        <v>12706</v>
      </c>
      <c r="D6186" t="s">
        <v>154</v>
      </c>
      <c r="E6186"/>
      <c r="F6186" s="5" t="str">
        <f>B6186*E6186</f>
        <v>0</v>
      </c>
    </row>
    <row r="6187" spans="1:6" customHeight="1" ht="120">
      <c r="A6187" t="s">
        <v>12707</v>
      </c>
      <c r="B6187" s="5">
        <v>22.8</v>
      </c>
      <c r="C6187" t="s">
        <v>12708</v>
      </c>
      <c r="D6187" t="s">
        <v>93</v>
      </c>
      <c r="E6187"/>
      <c r="F6187" s="5" t="str">
        <f>B6187*E6187</f>
        <v>0</v>
      </c>
    </row>
    <row r="6188" spans="1:6" customHeight="1" ht="120">
      <c r="A6188" t="s">
        <v>12709</v>
      </c>
      <c r="B6188" s="5">
        <v>30.7</v>
      </c>
      <c r="C6188" t="s">
        <v>12710</v>
      </c>
      <c r="D6188" t="s">
        <v>87</v>
      </c>
      <c r="E6188"/>
      <c r="F6188" s="5" t="str">
        <f>B6188*E6188</f>
        <v>0</v>
      </c>
    </row>
    <row r="6189" spans="1:6" customHeight="1" ht="120">
      <c r="A6189" t="s">
        <v>12711</v>
      </c>
      <c r="B6189" s="5">
        <v>34.2</v>
      </c>
      <c r="C6189" t="s">
        <v>12712</v>
      </c>
      <c r="D6189" t="s">
        <v>348</v>
      </c>
      <c r="E6189"/>
      <c r="F6189" s="5" t="str">
        <f>B6189*E6189</f>
        <v>0</v>
      </c>
    </row>
    <row r="6190" spans="1:6" customHeight="1" ht="120">
      <c r="A6190" t="s">
        <v>12713</v>
      </c>
      <c r="B6190" s="5">
        <v>20.6</v>
      </c>
      <c r="C6190" t="s">
        <v>12714</v>
      </c>
      <c r="D6190" t="s">
        <v>408</v>
      </c>
      <c r="E6190"/>
      <c r="F6190" s="5" t="str">
        <f>B6190*E6190</f>
        <v>0</v>
      </c>
    </row>
    <row r="6191" spans="1:6" customHeight="1" ht="120">
      <c r="A6191" t="s">
        <v>12715</v>
      </c>
      <c r="B6191" s="5">
        <v>21.4</v>
      </c>
      <c r="C6191" t="s">
        <v>12716</v>
      </c>
      <c r="D6191" t="s">
        <v>355</v>
      </c>
      <c r="E6191"/>
      <c r="F6191" s="5" t="str">
        <f>B6191*E6191</f>
        <v>0</v>
      </c>
    </row>
    <row r="6192" spans="1:6" customHeight="1" ht="120">
      <c r="A6192" t="s">
        <v>12717</v>
      </c>
      <c r="B6192" s="5">
        <v>15.8</v>
      </c>
      <c r="C6192" t="s">
        <v>12718</v>
      </c>
      <c r="D6192" t="s">
        <v>5188</v>
      </c>
      <c r="E6192"/>
      <c r="F6192" s="5" t="str">
        <f>B6192*E6192</f>
        <v>0</v>
      </c>
    </row>
    <row r="6193" spans="1:6" customHeight="1" ht="120">
      <c r="A6193" t="s">
        <v>12719</v>
      </c>
      <c r="B6193" s="5">
        <v>15.8</v>
      </c>
      <c r="C6193" t="s">
        <v>12720</v>
      </c>
      <c r="D6193" t="s">
        <v>93</v>
      </c>
      <c r="E6193"/>
      <c r="F6193" s="5" t="str">
        <f>B6193*E6193</f>
        <v>0</v>
      </c>
    </row>
    <row r="6194" spans="1:6" customHeight="1" ht="120">
      <c r="A6194" t="s">
        <v>12721</v>
      </c>
      <c r="B6194" s="5">
        <v>47.6</v>
      </c>
      <c r="C6194" t="s">
        <v>12722</v>
      </c>
      <c r="D6194" t="s">
        <v>400</v>
      </c>
      <c r="E6194"/>
      <c r="F6194" s="5" t="str">
        <f>B6194*E6194</f>
        <v>0</v>
      </c>
    </row>
    <row r="6195" spans="1:6" customHeight="1" ht="120">
      <c r="A6195" t="s">
        <v>12723</v>
      </c>
      <c r="B6195" s="5">
        <v>17.9</v>
      </c>
      <c r="C6195" t="s">
        <v>12724</v>
      </c>
      <c r="D6195" t="s">
        <v>486</v>
      </c>
      <c r="E6195"/>
      <c r="F6195" s="5" t="str">
        <f>B6195*E6195</f>
        <v>0</v>
      </c>
    </row>
    <row r="6196" spans="1:6" customHeight="1" ht="120">
      <c r="A6196" t="s">
        <v>12725</v>
      </c>
      <c r="B6196" s="5">
        <v>17.9</v>
      </c>
      <c r="C6196" t="s">
        <v>12726</v>
      </c>
      <c r="D6196" t="s">
        <v>4679</v>
      </c>
      <c r="E6196"/>
      <c r="F6196" s="5" t="str">
        <f>B6196*E6196</f>
        <v>0</v>
      </c>
    </row>
    <row r="6197" spans="1:6" customHeight="1" ht="120">
      <c r="A6197" t="s">
        <v>12727</v>
      </c>
      <c r="B6197" s="5">
        <v>18.9</v>
      </c>
      <c r="C6197" t="s">
        <v>12728</v>
      </c>
      <c r="D6197" t="s">
        <v>49</v>
      </c>
      <c r="E6197"/>
      <c r="F6197" s="5" t="str">
        <f>B6197*E6197</f>
        <v>0</v>
      </c>
    </row>
    <row r="6198" spans="1:6" customHeight="1" ht="120">
      <c r="A6198" t="s">
        <v>12729</v>
      </c>
      <c r="B6198" s="5">
        <v>17.9</v>
      </c>
      <c r="C6198" t="s">
        <v>12730</v>
      </c>
      <c r="D6198" t="s">
        <v>4304</v>
      </c>
      <c r="E6198"/>
      <c r="F6198" s="5" t="str">
        <f>B6198*E6198</f>
        <v>0</v>
      </c>
    </row>
    <row r="6199" spans="1:6" customHeight="1" ht="120">
      <c r="A6199" t="s">
        <v>12731</v>
      </c>
      <c r="B6199" s="5">
        <v>20.0</v>
      </c>
      <c r="C6199" t="s">
        <v>12732</v>
      </c>
      <c r="D6199" t="s">
        <v>54</v>
      </c>
      <c r="E6199"/>
      <c r="F6199" s="5" t="str">
        <f>B6199*E6199</f>
        <v>0</v>
      </c>
    </row>
    <row r="6200" spans="1:6" customHeight="1" ht="120">
      <c r="A6200" t="s">
        <v>12733</v>
      </c>
      <c r="B6200" s="5">
        <v>17.9</v>
      </c>
      <c r="C6200" t="s">
        <v>12734</v>
      </c>
      <c r="D6200" t="s">
        <v>214</v>
      </c>
      <c r="E6200"/>
      <c r="F6200" s="5" t="str">
        <f>B6200*E6200</f>
        <v>0</v>
      </c>
    </row>
    <row r="6201" spans="1:6" customHeight="1" ht="120">
      <c r="A6201" t="s">
        <v>12735</v>
      </c>
      <c r="B6201" s="5">
        <v>17.9</v>
      </c>
      <c r="C6201" t="s">
        <v>12736</v>
      </c>
      <c r="D6201" t="s">
        <v>486</v>
      </c>
      <c r="E6201"/>
      <c r="F6201" s="5" t="str">
        <f>B6201*E6201</f>
        <v>0</v>
      </c>
    </row>
    <row r="6202" spans="1:6" customHeight="1" ht="120">
      <c r="A6202" t="s">
        <v>12737</v>
      </c>
      <c r="B6202" s="5">
        <v>17.9</v>
      </c>
      <c r="C6202" t="s">
        <v>12738</v>
      </c>
      <c r="D6202" t="s">
        <v>400</v>
      </c>
      <c r="E6202"/>
      <c r="F6202" s="5" t="str">
        <f>B6202*E6202</f>
        <v>0</v>
      </c>
    </row>
    <row r="6203" spans="1:6" customHeight="1" ht="120">
      <c r="A6203" t="s">
        <v>12739</v>
      </c>
      <c r="B6203" s="5">
        <v>20.0</v>
      </c>
      <c r="C6203" t="s">
        <v>12740</v>
      </c>
      <c r="D6203" t="s">
        <v>316</v>
      </c>
      <c r="E6203"/>
      <c r="F6203" s="5" t="str">
        <f>B6203*E6203</f>
        <v>0</v>
      </c>
    </row>
    <row r="6204" spans="1:6" customHeight="1" ht="120">
      <c r="A6204" t="s">
        <v>12741</v>
      </c>
      <c r="B6204" s="5">
        <v>20.0</v>
      </c>
      <c r="C6204" t="s">
        <v>12742</v>
      </c>
      <c r="D6204" t="s">
        <v>214</v>
      </c>
      <c r="E6204"/>
      <c r="F6204" s="5" t="str">
        <f>B6204*E6204</f>
        <v>0</v>
      </c>
    </row>
    <row r="6205" spans="1:6" customHeight="1" ht="120">
      <c r="A6205" t="s">
        <v>12743</v>
      </c>
      <c r="B6205" s="5">
        <v>20.0</v>
      </c>
      <c r="C6205" t="s">
        <v>12744</v>
      </c>
      <c r="D6205" t="s">
        <v>28</v>
      </c>
      <c r="E6205"/>
      <c r="F6205" s="5" t="str">
        <f>B6205*E6205</f>
        <v>0</v>
      </c>
    </row>
    <row r="6206" spans="1:6" customHeight="1" ht="120">
      <c r="A6206" t="s">
        <v>12745</v>
      </c>
      <c r="B6206" s="5">
        <v>20.0</v>
      </c>
      <c r="C6206" t="s">
        <v>12746</v>
      </c>
      <c r="D6206" t="s">
        <v>2114</v>
      </c>
      <c r="E6206"/>
      <c r="F6206" s="5" t="str">
        <f>B6206*E6206</f>
        <v>0</v>
      </c>
    </row>
    <row r="6207" spans="1:6" customHeight="1" ht="120">
      <c r="A6207" t="s">
        <v>12747</v>
      </c>
      <c r="B6207" s="5">
        <v>17.9</v>
      </c>
      <c r="C6207" t="s">
        <v>12748</v>
      </c>
      <c r="D6207" t="s">
        <v>28</v>
      </c>
      <c r="E6207"/>
      <c r="F6207" s="5" t="str">
        <f>B6207*E6207</f>
        <v>0</v>
      </c>
    </row>
    <row r="6208" spans="1:6" customHeight="1" ht="120">
      <c r="A6208" t="s">
        <v>12749</v>
      </c>
      <c r="B6208" s="5">
        <v>20.0</v>
      </c>
      <c r="C6208" t="s">
        <v>12750</v>
      </c>
      <c r="D6208" t="s">
        <v>54</v>
      </c>
      <c r="E6208"/>
      <c r="F6208" s="5" t="str">
        <f>B6208*E6208</f>
        <v>0</v>
      </c>
    </row>
    <row r="6209" spans="1:6" customHeight="1" ht="120">
      <c r="A6209" t="s">
        <v>12751</v>
      </c>
      <c r="B6209" s="5">
        <v>20.0</v>
      </c>
      <c r="C6209" t="s">
        <v>12752</v>
      </c>
      <c r="D6209" t="s">
        <v>28</v>
      </c>
      <c r="E6209"/>
      <c r="F6209" s="5" t="str">
        <f>B6209*E6209</f>
        <v>0</v>
      </c>
    </row>
    <row r="6210" spans="1:6" customHeight="1" ht="120">
      <c r="A6210" t="s">
        <v>12753</v>
      </c>
      <c r="B6210" s="5">
        <v>17.9</v>
      </c>
      <c r="C6210" t="s">
        <v>12754</v>
      </c>
      <c r="D6210" t="s">
        <v>486</v>
      </c>
      <c r="E6210"/>
      <c r="F6210" s="5" t="str">
        <f>B6210*E6210</f>
        <v>0</v>
      </c>
    </row>
    <row r="6211" spans="1:6" customHeight="1" ht="120">
      <c r="A6211" t="s">
        <v>12755</v>
      </c>
      <c r="B6211" s="5">
        <v>16.8</v>
      </c>
      <c r="C6211" t="s">
        <v>12756</v>
      </c>
      <c r="D6211" t="s">
        <v>57</v>
      </c>
      <c r="E6211"/>
      <c r="F6211" s="5" t="str">
        <f>B6211*E6211</f>
        <v>0</v>
      </c>
    </row>
    <row r="6212" spans="1:6" customHeight="1" ht="120">
      <c r="A6212" t="s">
        <v>12757</v>
      </c>
      <c r="B6212" s="5">
        <v>17.9</v>
      </c>
      <c r="C6212" t="s">
        <v>12758</v>
      </c>
      <c r="D6212" t="s">
        <v>128</v>
      </c>
      <c r="E6212"/>
      <c r="F6212" s="5" t="str">
        <f>B6212*E6212</f>
        <v>0</v>
      </c>
    </row>
    <row r="6213" spans="1:6" customHeight="1" ht="120">
      <c r="A6213" t="s">
        <v>12759</v>
      </c>
      <c r="B6213" s="5">
        <v>24.2</v>
      </c>
      <c r="C6213" t="s">
        <v>12760</v>
      </c>
      <c r="D6213" t="s">
        <v>93</v>
      </c>
      <c r="E6213"/>
      <c r="F6213" s="5" t="str">
        <f>B6213*E6213</f>
        <v>0</v>
      </c>
    </row>
    <row r="6214" spans="1:6" customHeight="1" ht="120">
      <c r="A6214" t="s">
        <v>12761</v>
      </c>
      <c r="B6214" s="5">
        <v>20.0</v>
      </c>
      <c r="C6214" t="s">
        <v>12762</v>
      </c>
      <c r="D6214" t="s">
        <v>5131</v>
      </c>
      <c r="E6214"/>
      <c r="F6214" s="5" t="str">
        <f>B6214*E6214</f>
        <v>0</v>
      </c>
    </row>
    <row r="6215" spans="1:6" customHeight="1" ht="120">
      <c r="A6215" t="s">
        <v>12763</v>
      </c>
      <c r="B6215" s="5">
        <v>17.9</v>
      </c>
      <c r="C6215" t="s">
        <v>12764</v>
      </c>
      <c r="D6215" t="s">
        <v>408</v>
      </c>
      <c r="E6215"/>
      <c r="F6215" s="5" t="str">
        <f>B6215*E6215</f>
        <v>0</v>
      </c>
    </row>
    <row r="6216" spans="1:6" customHeight="1" ht="120">
      <c r="A6216" t="s">
        <v>12765</v>
      </c>
      <c r="B6216" s="5">
        <v>17.9</v>
      </c>
      <c r="C6216" t="s">
        <v>12766</v>
      </c>
      <c r="D6216" t="s">
        <v>214</v>
      </c>
      <c r="E6216"/>
      <c r="F6216" s="5" t="str">
        <f>B6216*E6216</f>
        <v>0</v>
      </c>
    </row>
    <row r="6217" spans="1:6" customHeight="1" ht="120">
      <c r="A6217" t="s">
        <v>12767</v>
      </c>
      <c r="B6217" s="5">
        <v>17.9</v>
      </c>
      <c r="C6217" t="s">
        <v>12768</v>
      </c>
      <c r="D6217" t="s">
        <v>486</v>
      </c>
      <c r="E6217"/>
      <c r="F6217" s="5" t="str">
        <f>B6217*E6217</f>
        <v>0</v>
      </c>
    </row>
    <row r="6218" spans="1:6" customHeight="1" ht="120">
      <c r="A6218" t="s">
        <v>12769</v>
      </c>
      <c r="B6218" s="5">
        <v>14.7</v>
      </c>
      <c r="C6218" t="s">
        <v>12770</v>
      </c>
      <c r="D6218" t="s">
        <v>93</v>
      </c>
      <c r="E6218"/>
      <c r="F6218" s="5" t="str">
        <f>B6218*E6218</f>
        <v>0</v>
      </c>
    </row>
    <row r="6219" spans="1:6" customHeight="1" ht="120">
      <c r="A6219" t="s">
        <v>12771</v>
      </c>
      <c r="B6219" s="5">
        <v>17.9</v>
      </c>
      <c r="C6219" t="s">
        <v>12772</v>
      </c>
      <c r="D6219" t="s">
        <v>128</v>
      </c>
      <c r="E6219"/>
      <c r="F6219" s="5" t="str">
        <f>B6219*E6219</f>
        <v>0</v>
      </c>
    </row>
    <row r="6220" spans="1:6" customHeight="1" ht="120">
      <c r="A6220" t="s">
        <v>12773</v>
      </c>
      <c r="B6220" s="5">
        <v>15.8</v>
      </c>
      <c r="C6220" t="s">
        <v>12774</v>
      </c>
      <c r="D6220" t="s">
        <v>17</v>
      </c>
      <c r="E6220"/>
      <c r="F6220" s="5" t="str">
        <f>B6220*E6220</f>
        <v>0</v>
      </c>
    </row>
    <row r="6221" spans="1:6" customHeight="1" ht="120">
      <c r="A6221" t="s">
        <v>12775</v>
      </c>
      <c r="B6221" s="5">
        <v>18.9</v>
      </c>
      <c r="C6221" t="s">
        <v>12776</v>
      </c>
      <c r="D6221" t="s">
        <v>151</v>
      </c>
      <c r="E6221"/>
      <c r="F6221" s="5" t="str">
        <f>B6221*E6221</f>
        <v>0</v>
      </c>
    </row>
    <row r="6222" spans="1:6" customHeight="1" ht="120">
      <c r="A6222" t="s">
        <v>12777</v>
      </c>
      <c r="B6222" s="5">
        <v>22.1</v>
      </c>
      <c r="C6222" t="s">
        <v>12778</v>
      </c>
      <c r="D6222" t="s">
        <v>408</v>
      </c>
      <c r="E6222"/>
      <c r="F6222" s="5" t="str">
        <f>B6222*E6222</f>
        <v>0</v>
      </c>
    </row>
    <row r="6223" spans="1:6" customHeight="1" ht="120">
      <c r="A6223" t="s">
        <v>12779</v>
      </c>
      <c r="B6223" s="5">
        <v>17.9</v>
      </c>
      <c r="C6223" t="s">
        <v>12780</v>
      </c>
      <c r="D6223" t="s">
        <v>84</v>
      </c>
      <c r="E6223"/>
      <c r="F6223" s="5" t="str">
        <f>B6223*E6223</f>
        <v>0</v>
      </c>
    </row>
    <row r="6224" spans="1:6" customHeight="1" ht="120">
      <c r="A6224" t="s">
        <v>12781</v>
      </c>
      <c r="B6224" s="5">
        <v>48.3</v>
      </c>
      <c r="C6224" t="s">
        <v>12782</v>
      </c>
      <c r="D6224" t="s">
        <v>14</v>
      </c>
      <c r="E6224"/>
      <c r="F6224" s="5" t="str">
        <f>B6224*E6224</f>
        <v>0</v>
      </c>
    </row>
    <row r="6225" spans="1:6" customHeight="1" ht="120">
      <c r="A6225" t="s">
        <v>12783</v>
      </c>
      <c r="B6225" s="5">
        <v>48.3</v>
      </c>
      <c r="C6225" t="s">
        <v>12784</v>
      </c>
      <c r="D6225" t="s">
        <v>28</v>
      </c>
      <c r="E6225"/>
      <c r="F6225" s="5" t="str">
        <f>B6225*E6225</f>
        <v>0</v>
      </c>
    </row>
    <row r="6226" spans="1:6" customHeight="1" ht="120">
      <c r="A6226" t="s">
        <v>12785</v>
      </c>
      <c r="B6226" s="5">
        <v>18.9</v>
      </c>
      <c r="C6226" t="s">
        <v>12786</v>
      </c>
      <c r="D6226" t="s">
        <v>43</v>
      </c>
      <c r="E6226"/>
      <c r="F6226" s="5" t="str">
        <f>B6226*E6226</f>
        <v>0</v>
      </c>
    </row>
    <row r="6227" spans="1:6" customHeight="1" ht="120">
      <c r="A6227" t="s">
        <v>12787</v>
      </c>
      <c r="B6227" s="5">
        <v>15.8</v>
      </c>
      <c r="C6227" t="s">
        <v>12788</v>
      </c>
      <c r="D6227" t="s">
        <v>64</v>
      </c>
      <c r="E6227"/>
      <c r="F6227" s="5" t="str">
        <f>B6227*E6227</f>
        <v>0</v>
      </c>
    </row>
    <row r="6228" spans="1:6" customHeight="1" ht="120">
      <c r="A6228" t="s">
        <v>12789</v>
      </c>
      <c r="B6228" s="5">
        <v>15.8</v>
      </c>
      <c r="C6228" t="s">
        <v>12790</v>
      </c>
      <c r="D6228" t="s">
        <v>114</v>
      </c>
      <c r="E6228"/>
      <c r="F6228" s="5" t="str">
        <f>B6228*E6228</f>
        <v>0</v>
      </c>
    </row>
    <row r="6229" spans="1:6" customHeight="1" ht="120">
      <c r="A6229" t="s">
        <v>12791</v>
      </c>
      <c r="B6229" s="5">
        <v>25.3</v>
      </c>
      <c r="C6229" t="s">
        <v>12792</v>
      </c>
      <c r="D6229" t="s">
        <v>114</v>
      </c>
      <c r="E6229"/>
      <c r="F6229" s="5" t="str">
        <f>B6229*E6229</f>
        <v>0</v>
      </c>
    </row>
    <row r="6230" spans="1:6" customHeight="1" ht="120">
      <c r="A6230" t="s">
        <v>12793</v>
      </c>
      <c r="B6230" s="5">
        <v>30.5</v>
      </c>
      <c r="C6230" t="s">
        <v>12794</v>
      </c>
      <c r="D6230" t="s">
        <v>2675</v>
      </c>
      <c r="E6230"/>
      <c r="F6230" s="5" t="str">
        <f>B6230*E6230</f>
        <v>0</v>
      </c>
    </row>
    <row r="6231" spans="1:6" customHeight="1" ht="120">
      <c r="A6231" t="s">
        <v>12795</v>
      </c>
      <c r="B6231" s="5">
        <v>15.8</v>
      </c>
      <c r="C6231" t="s">
        <v>12796</v>
      </c>
      <c r="D6231" t="s">
        <v>84</v>
      </c>
      <c r="E6231"/>
      <c r="F6231" s="5" t="str">
        <f>B6231*E6231</f>
        <v>0</v>
      </c>
    </row>
    <row r="6232" spans="1:6" customHeight="1" ht="120">
      <c r="A6232" t="s">
        <v>12797</v>
      </c>
      <c r="B6232" s="5">
        <v>38.7</v>
      </c>
      <c r="C6232" t="s">
        <v>12798</v>
      </c>
      <c r="D6232" t="s">
        <v>214</v>
      </c>
      <c r="E6232"/>
      <c r="F6232" s="5" t="str">
        <f>B6232*E6232</f>
        <v>0</v>
      </c>
    </row>
    <row r="6233" spans="1:6" customHeight="1" ht="120">
      <c r="A6233" t="s">
        <v>12799</v>
      </c>
      <c r="B6233" s="5">
        <v>15.4</v>
      </c>
      <c r="C6233" t="s">
        <v>12800</v>
      </c>
      <c r="D6233" t="s">
        <v>486</v>
      </c>
      <c r="E6233"/>
      <c r="F6233" s="5" t="str">
        <f>B6233*E6233</f>
        <v>0</v>
      </c>
    </row>
    <row r="6234" spans="1:6" customHeight="1" ht="120">
      <c r="A6234" t="s">
        <v>12801</v>
      </c>
      <c r="B6234" s="5">
        <v>15.4</v>
      </c>
      <c r="C6234" t="s">
        <v>12802</v>
      </c>
      <c r="D6234" t="s">
        <v>497</v>
      </c>
      <c r="E6234"/>
      <c r="F6234" s="5" t="str">
        <f>B6234*E6234</f>
        <v>0</v>
      </c>
    </row>
    <row r="6235" spans="1:6" customHeight="1" ht="120">
      <c r="A6235" t="s">
        <v>12803</v>
      </c>
      <c r="B6235" s="5">
        <v>15.4</v>
      </c>
      <c r="C6235" t="s">
        <v>12804</v>
      </c>
      <c r="D6235" t="s">
        <v>497</v>
      </c>
      <c r="E6235"/>
      <c r="F6235" s="5" t="str">
        <f>B6235*E6235</f>
        <v>0</v>
      </c>
    </row>
    <row r="6236" spans="1:6" customHeight="1" ht="120">
      <c r="A6236" t="s">
        <v>12805</v>
      </c>
      <c r="B6236" s="5">
        <v>60.8</v>
      </c>
      <c r="C6236" t="s">
        <v>12806</v>
      </c>
      <c r="D6236" t="s">
        <v>329</v>
      </c>
      <c r="E6236"/>
      <c r="F6236" s="5" t="str">
        <f>B6236*E6236</f>
        <v>0</v>
      </c>
    </row>
    <row r="6237" spans="1:6" customHeight="1" ht="120">
      <c r="A6237" t="s">
        <v>12807</v>
      </c>
      <c r="B6237" s="5">
        <v>15.8</v>
      </c>
      <c r="C6237" t="s">
        <v>12808</v>
      </c>
      <c r="D6237" t="s">
        <v>4679</v>
      </c>
      <c r="E6237"/>
      <c r="F6237" s="5" t="str">
        <f>B6237*E6237</f>
        <v>0</v>
      </c>
    </row>
    <row r="6238" spans="1:6" customHeight="1" ht="120">
      <c r="A6238" t="s">
        <v>12809</v>
      </c>
      <c r="B6238" s="5">
        <v>15.3</v>
      </c>
      <c r="C6238" t="s">
        <v>12810</v>
      </c>
      <c r="D6238" t="s">
        <v>497</v>
      </c>
      <c r="E6238"/>
      <c r="F6238" s="5" t="str">
        <f>B6238*E6238</f>
        <v>0</v>
      </c>
    </row>
    <row r="6239" spans="1:6" customHeight="1" ht="120">
      <c r="A6239" t="s">
        <v>12811</v>
      </c>
      <c r="B6239" s="5">
        <v>15.3</v>
      </c>
      <c r="C6239" t="s">
        <v>12812</v>
      </c>
      <c r="D6239" t="s">
        <v>1225</v>
      </c>
      <c r="E6239"/>
      <c r="F6239" s="5" t="str">
        <f>B6239*E6239</f>
        <v>0</v>
      </c>
    </row>
    <row r="6240" spans="1:6" customHeight="1" ht="120">
      <c r="A6240" t="s">
        <v>12813</v>
      </c>
      <c r="B6240" s="5">
        <v>25.3</v>
      </c>
      <c r="C6240" t="s">
        <v>12814</v>
      </c>
      <c r="D6240" t="s">
        <v>486</v>
      </c>
      <c r="E6240"/>
      <c r="F6240" s="5" t="str">
        <f>B6240*E6240</f>
        <v>0</v>
      </c>
    </row>
    <row r="6241" spans="1:6" customHeight="1" ht="120">
      <c r="A6241" t="s">
        <v>12815</v>
      </c>
      <c r="B6241" s="5">
        <v>15.3</v>
      </c>
      <c r="C6241" t="s">
        <v>12816</v>
      </c>
      <c r="D6241" t="s">
        <v>355</v>
      </c>
      <c r="E6241"/>
      <c r="F6241" s="5" t="str">
        <f>B6241*E6241</f>
        <v>0</v>
      </c>
    </row>
    <row r="6242" spans="1:6" customHeight="1" ht="120">
      <c r="A6242" t="s">
        <v>12817</v>
      </c>
      <c r="B6242" s="5">
        <v>15.6</v>
      </c>
      <c r="C6242" t="s">
        <v>12818</v>
      </c>
      <c r="D6242" t="s">
        <v>64</v>
      </c>
      <c r="E6242"/>
      <c r="F6242" s="5" t="str">
        <f>B6242*E6242</f>
        <v>0</v>
      </c>
    </row>
    <row r="6243" spans="1:6" customHeight="1" ht="120">
      <c r="A6243" t="s">
        <v>12819</v>
      </c>
      <c r="B6243" s="5">
        <v>17.4</v>
      </c>
      <c r="C6243" t="s">
        <v>12820</v>
      </c>
      <c r="D6243" t="s">
        <v>43</v>
      </c>
      <c r="E6243"/>
      <c r="F6243" s="5" t="str">
        <f>B6243*E6243</f>
        <v>0</v>
      </c>
    </row>
    <row r="6244" spans="1:6" customHeight="1" ht="120">
      <c r="A6244" t="s">
        <v>12821</v>
      </c>
      <c r="B6244" s="5">
        <v>15.4</v>
      </c>
      <c r="C6244" t="s">
        <v>12822</v>
      </c>
      <c r="D6244" t="s">
        <v>355</v>
      </c>
      <c r="E6244"/>
      <c r="F6244" s="5" t="str">
        <f>B6244*E6244</f>
        <v>0</v>
      </c>
    </row>
    <row r="6245" spans="1:6" customHeight="1" ht="120">
      <c r="A6245" t="s">
        <v>12823</v>
      </c>
      <c r="B6245" s="5">
        <v>35.1</v>
      </c>
      <c r="C6245" t="s">
        <v>12824</v>
      </c>
      <c r="D6245" t="s">
        <v>17</v>
      </c>
      <c r="E6245"/>
      <c r="F6245" s="5" t="str">
        <f>B6245*E6245</f>
        <v>0</v>
      </c>
    </row>
    <row r="6246" spans="1:6" customHeight="1" ht="120">
      <c r="A6246" t="s">
        <v>12825</v>
      </c>
      <c r="B6246" s="5">
        <v>15.4</v>
      </c>
      <c r="C6246" t="s">
        <v>12826</v>
      </c>
      <c r="D6246" t="s">
        <v>114</v>
      </c>
      <c r="E6246"/>
      <c r="F6246" s="5" t="str">
        <f>B6246*E6246</f>
        <v>0</v>
      </c>
    </row>
    <row r="6247" spans="1:6" customHeight="1" ht="120">
      <c r="A6247" t="s">
        <v>12827</v>
      </c>
      <c r="B6247" s="5">
        <v>15.8</v>
      </c>
      <c r="C6247" t="s">
        <v>12828</v>
      </c>
      <c r="D6247" t="s">
        <v>408</v>
      </c>
      <c r="E6247"/>
      <c r="F6247" s="5" t="str">
        <f>B6247*E6247</f>
        <v>0</v>
      </c>
    </row>
    <row r="6248" spans="1:6" customHeight="1" ht="120">
      <c r="A6248" t="s">
        <v>12829</v>
      </c>
      <c r="B6248" s="5">
        <v>18.9</v>
      </c>
      <c r="C6248" t="s">
        <v>12830</v>
      </c>
      <c r="D6248" t="s">
        <v>64</v>
      </c>
      <c r="E6248"/>
      <c r="F6248" s="5" t="str">
        <f>B6248*E6248</f>
        <v>0</v>
      </c>
    </row>
    <row r="6249" spans="1:6" customHeight="1" ht="120">
      <c r="A6249" t="s">
        <v>12831</v>
      </c>
      <c r="B6249" s="5">
        <v>20.0</v>
      </c>
      <c r="C6249" t="s">
        <v>12832</v>
      </c>
      <c r="D6249" t="s">
        <v>114</v>
      </c>
      <c r="E6249"/>
      <c r="F6249" s="5" t="str">
        <f>B6249*E6249</f>
        <v>0</v>
      </c>
    </row>
    <row r="6250" spans="1:6" customHeight="1" ht="120">
      <c r="A6250" t="s">
        <v>12833</v>
      </c>
      <c r="B6250" s="5">
        <v>15.8</v>
      </c>
      <c r="C6250" t="s">
        <v>12834</v>
      </c>
      <c r="D6250" t="s">
        <v>114</v>
      </c>
      <c r="E6250"/>
      <c r="F6250" s="5" t="str">
        <f>B6250*E6250</f>
        <v>0</v>
      </c>
    </row>
    <row r="6251" spans="1:6" customHeight="1" ht="120">
      <c r="A6251" t="s">
        <v>12835</v>
      </c>
      <c r="B6251" s="5">
        <v>17.9</v>
      </c>
      <c r="C6251" t="s">
        <v>12836</v>
      </c>
      <c r="D6251" t="s">
        <v>20</v>
      </c>
      <c r="E6251"/>
      <c r="F6251" s="5" t="str">
        <f>B6251*E6251</f>
        <v>0</v>
      </c>
    </row>
    <row r="6252" spans="1:6" customHeight="1" ht="120">
      <c r="A6252" t="s">
        <v>12837</v>
      </c>
      <c r="B6252" s="5">
        <v>16.8</v>
      </c>
      <c r="C6252" t="s">
        <v>12838</v>
      </c>
      <c r="D6252" t="s">
        <v>316</v>
      </c>
      <c r="E6252"/>
      <c r="F6252" s="5" t="str">
        <f>B6252*E6252</f>
        <v>0</v>
      </c>
    </row>
    <row r="6253" spans="1:6" customHeight="1" ht="120">
      <c r="A6253" t="s">
        <v>12839</v>
      </c>
      <c r="B6253" s="5">
        <v>18.9</v>
      </c>
      <c r="C6253" t="s">
        <v>12840</v>
      </c>
      <c r="D6253" t="s">
        <v>114</v>
      </c>
      <c r="E6253"/>
      <c r="F6253" s="5" t="str">
        <f>B6253*E6253</f>
        <v>0</v>
      </c>
    </row>
    <row r="6254" spans="1:6" customHeight="1" ht="120">
      <c r="A6254" t="s">
        <v>12841</v>
      </c>
      <c r="B6254" s="5">
        <v>16.8</v>
      </c>
      <c r="C6254" t="s">
        <v>12842</v>
      </c>
      <c r="D6254" t="s">
        <v>76</v>
      </c>
      <c r="E6254"/>
      <c r="F6254" s="5" t="str">
        <f>B6254*E6254</f>
        <v>0</v>
      </c>
    </row>
    <row r="6255" spans="1:6" customHeight="1" ht="120">
      <c r="A6255" t="s">
        <v>12843</v>
      </c>
      <c r="B6255" s="5">
        <v>22.1</v>
      </c>
      <c r="C6255" t="s">
        <v>12844</v>
      </c>
      <c r="D6255" t="s">
        <v>28</v>
      </c>
      <c r="E6255"/>
      <c r="F6255" s="5" t="str">
        <f>B6255*E6255</f>
        <v>0</v>
      </c>
    </row>
    <row r="6256" spans="1:6" customHeight="1" ht="120">
      <c r="A6256" t="s">
        <v>12845</v>
      </c>
      <c r="B6256" s="5">
        <v>17.9</v>
      </c>
      <c r="C6256" t="s">
        <v>12846</v>
      </c>
      <c r="D6256" t="s">
        <v>128</v>
      </c>
      <c r="E6256"/>
      <c r="F6256" s="5" t="str">
        <f>B6256*E6256</f>
        <v>0</v>
      </c>
    </row>
    <row r="6257" spans="1:6" customHeight="1" ht="120">
      <c r="A6257" t="s">
        <v>12847</v>
      </c>
      <c r="B6257" s="5">
        <v>17.9</v>
      </c>
      <c r="C6257" t="s">
        <v>12848</v>
      </c>
      <c r="D6257" t="s">
        <v>114</v>
      </c>
      <c r="E6257"/>
      <c r="F6257" s="5" t="str">
        <f>B6257*E6257</f>
        <v>0</v>
      </c>
    </row>
    <row r="6258" spans="1:6" customHeight="1" ht="120">
      <c r="A6258" t="s">
        <v>12849</v>
      </c>
      <c r="B6258" s="5">
        <v>148.0</v>
      </c>
      <c r="C6258" t="s">
        <v>12850</v>
      </c>
      <c r="D6258" t="s">
        <v>17</v>
      </c>
      <c r="E6258"/>
      <c r="F6258" s="5" t="str">
        <f>B6258*E6258</f>
        <v>0</v>
      </c>
    </row>
    <row r="6259" spans="1:6" customHeight="1" ht="120">
      <c r="A6259" t="s">
        <v>12851</v>
      </c>
      <c r="B6259" s="5">
        <v>25.3</v>
      </c>
      <c r="C6259" t="s">
        <v>12852</v>
      </c>
      <c r="D6259" t="s">
        <v>114</v>
      </c>
      <c r="E6259"/>
      <c r="F6259" s="5" t="str">
        <f>B6259*E6259</f>
        <v>0</v>
      </c>
    </row>
    <row r="6260" spans="1:6" customHeight="1" ht="120">
      <c r="A6260" t="s">
        <v>12853</v>
      </c>
      <c r="B6260" s="5">
        <v>15.8</v>
      </c>
      <c r="C6260" t="s">
        <v>12854</v>
      </c>
      <c r="D6260" t="s">
        <v>348</v>
      </c>
      <c r="E6260"/>
      <c r="F6260" s="5" t="str">
        <f>B6260*E6260</f>
        <v>0</v>
      </c>
    </row>
    <row r="6261" spans="1:6" customHeight="1" ht="120">
      <c r="A6261" t="s">
        <v>12855</v>
      </c>
      <c r="B6261" s="5">
        <v>16.8</v>
      </c>
      <c r="C6261" t="s">
        <v>12856</v>
      </c>
      <c r="D6261" t="s">
        <v>329</v>
      </c>
      <c r="E6261"/>
      <c r="F6261" s="5" t="str">
        <f>B6261*E6261</f>
        <v>0</v>
      </c>
    </row>
    <row r="6262" spans="1:6" customHeight="1" ht="120">
      <c r="A6262" t="s">
        <v>12857</v>
      </c>
      <c r="B6262" s="5">
        <v>22.1</v>
      </c>
      <c r="C6262" t="s">
        <v>12858</v>
      </c>
      <c r="D6262" t="s">
        <v>4875</v>
      </c>
      <c r="E6262"/>
      <c r="F6262" s="5" t="str">
        <f>B6262*E6262</f>
        <v>0</v>
      </c>
    </row>
    <row r="6263" spans="1:6" customHeight="1" ht="120">
      <c r="A6263" t="s">
        <v>12859</v>
      </c>
      <c r="B6263" s="5">
        <v>21.1</v>
      </c>
      <c r="C6263" t="s">
        <v>12860</v>
      </c>
      <c r="D6263" t="s">
        <v>214</v>
      </c>
      <c r="E6263"/>
      <c r="F6263" s="5" t="str">
        <f>B6263*E6263</f>
        <v>0</v>
      </c>
    </row>
    <row r="6264" spans="1:6" customHeight="1" ht="120">
      <c r="A6264" t="s">
        <v>12861</v>
      </c>
      <c r="B6264" s="5">
        <v>15.8</v>
      </c>
      <c r="C6264" t="s">
        <v>12862</v>
      </c>
      <c r="D6264" t="s">
        <v>408</v>
      </c>
      <c r="E6264"/>
      <c r="F6264" s="5" t="str">
        <f>B6264*E6264</f>
        <v>0</v>
      </c>
    </row>
    <row r="6265" spans="1:6" customHeight="1" ht="120">
      <c r="A6265" t="s">
        <v>12863</v>
      </c>
      <c r="B6265" s="5">
        <v>25.3</v>
      </c>
      <c r="C6265" t="s">
        <v>12864</v>
      </c>
      <c r="D6265" t="s">
        <v>84</v>
      </c>
      <c r="E6265"/>
      <c r="F6265" s="5" t="str">
        <f>B6265*E6265</f>
        <v>0</v>
      </c>
    </row>
    <row r="6266" spans="1:6" customHeight="1" ht="120">
      <c r="A6266" t="s">
        <v>12865</v>
      </c>
      <c r="B6266" s="5">
        <v>20.5</v>
      </c>
      <c r="C6266" t="s">
        <v>12866</v>
      </c>
      <c r="D6266" t="s">
        <v>84</v>
      </c>
      <c r="E6266"/>
      <c r="F6266" s="5" t="str">
        <f>B6266*E6266</f>
        <v>0</v>
      </c>
    </row>
    <row r="6267" spans="1:6" customHeight="1" ht="120">
      <c r="A6267" t="s">
        <v>12867</v>
      </c>
      <c r="B6267" s="5">
        <v>18.5</v>
      </c>
      <c r="C6267" t="s">
        <v>12868</v>
      </c>
      <c r="D6267" t="s">
        <v>408</v>
      </c>
      <c r="E6267"/>
      <c r="F6267" s="5" t="str">
        <f>B6267*E6267</f>
        <v>0</v>
      </c>
    </row>
    <row r="6268" spans="1:6" customHeight="1" ht="120">
      <c r="A6268" t="s">
        <v>12869</v>
      </c>
      <c r="B6268" s="5">
        <v>15.4</v>
      </c>
      <c r="C6268" t="s">
        <v>12870</v>
      </c>
      <c r="D6268" t="s">
        <v>214</v>
      </c>
      <c r="E6268"/>
      <c r="F6268" s="5" t="str">
        <f>B6268*E6268</f>
        <v>0</v>
      </c>
    </row>
    <row r="6269" spans="1:6" customHeight="1" ht="120">
      <c r="A6269" t="s">
        <v>12871</v>
      </c>
      <c r="B6269" s="5">
        <v>28.7</v>
      </c>
      <c r="C6269" t="s">
        <v>12872</v>
      </c>
      <c r="D6269" t="s">
        <v>1225</v>
      </c>
      <c r="E6269"/>
      <c r="F6269" s="5" t="str">
        <f>B6269*E6269</f>
        <v>0</v>
      </c>
    </row>
    <row r="6270" spans="1:6" customHeight="1" ht="120">
      <c r="A6270" t="s">
        <v>12873</v>
      </c>
      <c r="B6270" s="5">
        <v>15.4</v>
      </c>
      <c r="C6270" t="s">
        <v>12874</v>
      </c>
      <c r="D6270" t="s">
        <v>497</v>
      </c>
      <c r="E6270"/>
      <c r="F6270" s="5" t="str">
        <f>B6270*E6270</f>
        <v>0</v>
      </c>
    </row>
    <row r="6271" spans="1:6" customHeight="1" ht="120">
      <c r="A6271" t="s">
        <v>12875</v>
      </c>
      <c r="B6271" s="5">
        <v>17.4</v>
      </c>
      <c r="C6271" t="s">
        <v>12876</v>
      </c>
      <c r="D6271" t="s">
        <v>4426</v>
      </c>
      <c r="E6271"/>
      <c r="F6271" s="5" t="str">
        <f>B6271*E6271</f>
        <v>0</v>
      </c>
    </row>
    <row r="6272" spans="1:6" customHeight="1" ht="120">
      <c r="A6272" t="s">
        <v>12877</v>
      </c>
      <c r="B6272" s="5">
        <v>27.5</v>
      </c>
      <c r="C6272" t="s">
        <v>12878</v>
      </c>
      <c r="D6272" t="s">
        <v>8223</v>
      </c>
      <c r="E6272"/>
      <c r="F6272" s="5" t="str">
        <f>B6272*E6272</f>
        <v>0</v>
      </c>
    </row>
    <row r="6273" spans="1:6" customHeight="1" ht="120">
      <c r="A6273" t="s">
        <v>12879</v>
      </c>
      <c r="B6273" s="5">
        <v>27.5</v>
      </c>
      <c r="C6273" t="s">
        <v>12880</v>
      </c>
      <c r="D6273" t="s">
        <v>84</v>
      </c>
      <c r="E6273"/>
      <c r="F6273" s="5" t="str">
        <f>B6273*E6273</f>
        <v>0</v>
      </c>
    </row>
    <row r="6274" spans="1:6" customHeight="1" ht="120">
      <c r="A6274" t="s">
        <v>12881</v>
      </c>
      <c r="B6274" s="5">
        <v>27.5</v>
      </c>
      <c r="C6274" t="s">
        <v>12882</v>
      </c>
      <c r="D6274" t="s">
        <v>497</v>
      </c>
      <c r="E6274"/>
      <c r="F6274" s="5" t="str">
        <f>B6274*E6274</f>
        <v>0</v>
      </c>
    </row>
    <row r="6275" spans="1:6" customHeight="1" ht="120">
      <c r="A6275" t="s">
        <v>12883</v>
      </c>
      <c r="B6275" s="5">
        <v>27.5</v>
      </c>
      <c r="C6275" t="s">
        <v>12884</v>
      </c>
      <c r="D6275" t="s">
        <v>57</v>
      </c>
      <c r="E6275"/>
      <c r="F6275" s="5" t="str">
        <f>B6275*E6275</f>
        <v>0</v>
      </c>
    </row>
    <row r="6276" spans="1:6" customHeight="1" ht="120">
      <c r="A6276" t="s">
        <v>12885</v>
      </c>
      <c r="B6276" s="5">
        <v>24.0</v>
      </c>
      <c r="C6276" t="s">
        <v>12886</v>
      </c>
      <c r="D6276" t="s">
        <v>4917</v>
      </c>
      <c r="E6276"/>
      <c r="F6276" s="5" t="str">
        <f>B6276*E6276</f>
        <v>0</v>
      </c>
    </row>
    <row r="6277" spans="1:6" customHeight="1" ht="120">
      <c r="A6277" t="s">
        <v>12887</v>
      </c>
      <c r="B6277" s="5">
        <v>57.4</v>
      </c>
      <c r="C6277" t="s">
        <v>12888</v>
      </c>
      <c r="D6277" t="s">
        <v>483</v>
      </c>
      <c r="E6277"/>
      <c r="F6277" s="5" t="str">
        <f>B6277*E6277</f>
        <v>0</v>
      </c>
    </row>
    <row r="6278" spans="1:6" customHeight="1" ht="120">
      <c r="A6278" t="s">
        <v>12889</v>
      </c>
      <c r="B6278" s="5">
        <v>57.4</v>
      </c>
      <c r="C6278" t="s">
        <v>12890</v>
      </c>
      <c r="D6278" t="s">
        <v>486</v>
      </c>
      <c r="E6278"/>
      <c r="F6278" s="5" t="str">
        <f>B6278*E6278</f>
        <v>0</v>
      </c>
    </row>
    <row r="6279" spans="1:6" customHeight="1" ht="120">
      <c r="A6279" t="s">
        <v>12891</v>
      </c>
      <c r="B6279" s="5">
        <v>17.9</v>
      </c>
      <c r="C6279" t="s">
        <v>12892</v>
      </c>
      <c r="D6279" t="s">
        <v>64</v>
      </c>
      <c r="E6279"/>
      <c r="F6279" s="5" t="str">
        <f>B6279*E6279</f>
        <v>0</v>
      </c>
    </row>
    <row r="6280" spans="1:6" customHeight="1" ht="120">
      <c r="A6280" t="s">
        <v>12893</v>
      </c>
      <c r="B6280" s="5">
        <v>20.0</v>
      </c>
      <c r="C6280" t="s">
        <v>12894</v>
      </c>
      <c r="D6280" t="s">
        <v>64</v>
      </c>
      <c r="E6280"/>
      <c r="F6280" s="5" t="str">
        <f>B6280*E6280</f>
        <v>0</v>
      </c>
    </row>
    <row r="6281" spans="1:6" customHeight="1" ht="120">
      <c r="A6281" t="s">
        <v>12895</v>
      </c>
      <c r="B6281" s="5">
        <v>17.9</v>
      </c>
      <c r="C6281" t="s">
        <v>12896</v>
      </c>
      <c r="D6281" t="s">
        <v>64</v>
      </c>
      <c r="E6281"/>
      <c r="F6281" s="5" t="str">
        <f>B6281*E6281</f>
        <v>0</v>
      </c>
    </row>
    <row r="6282" spans="1:6" customHeight="1" ht="120">
      <c r="A6282" t="s">
        <v>12897</v>
      </c>
      <c r="B6282" s="5">
        <v>17.9</v>
      </c>
      <c r="C6282" t="s">
        <v>12898</v>
      </c>
      <c r="D6282" t="s">
        <v>57</v>
      </c>
      <c r="E6282"/>
      <c r="F6282" s="5" t="str">
        <f>B6282*E6282</f>
        <v>0</v>
      </c>
    </row>
    <row r="6283" spans="1:6" customHeight="1" ht="120">
      <c r="A6283" t="s">
        <v>12899</v>
      </c>
      <c r="B6283" s="5">
        <v>15.8</v>
      </c>
      <c r="C6283" t="s">
        <v>12900</v>
      </c>
      <c r="D6283" t="s">
        <v>408</v>
      </c>
      <c r="E6283"/>
      <c r="F6283" s="5" t="str">
        <f>B6283*E6283</f>
        <v>0</v>
      </c>
    </row>
    <row r="6284" spans="1:6" customHeight="1" ht="120">
      <c r="A6284" t="s">
        <v>12901</v>
      </c>
      <c r="B6284" s="5">
        <v>22.4</v>
      </c>
      <c r="C6284" t="s">
        <v>12902</v>
      </c>
      <c r="D6284" t="s">
        <v>151</v>
      </c>
      <c r="E6284"/>
      <c r="F6284" s="5" t="str">
        <f>B6284*E6284</f>
        <v>0</v>
      </c>
    </row>
    <row r="6285" spans="1:6" customHeight="1" ht="120">
      <c r="A6285" t="s">
        <v>12903</v>
      </c>
      <c r="B6285" s="5">
        <v>15.4</v>
      </c>
      <c r="C6285" t="s">
        <v>12904</v>
      </c>
      <c r="D6285" t="s">
        <v>4679</v>
      </c>
      <c r="E6285"/>
      <c r="F6285" s="5" t="str">
        <f>B6285*E6285</f>
        <v>0</v>
      </c>
    </row>
    <row r="6286" spans="1:6" customHeight="1" ht="120">
      <c r="A6286" t="s">
        <v>12905</v>
      </c>
      <c r="B6286" s="5">
        <v>15.4</v>
      </c>
      <c r="C6286" t="s">
        <v>12906</v>
      </c>
      <c r="D6286" t="s">
        <v>114</v>
      </c>
      <c r="E6286"/>
      <c r="F6286" s="5" t="str">
        <f>B6286*E6286</f>
        <v>0</v>
      </c>
    </row>
    <row r="6287" spans="1:6" customHeight="1" ht="120">
      <c r="A6287" t="s">
        <v>12907</v>
      </c>
      <c r="B6287" s="5">
        <v>15.4</v>
      </c>
      <c r="C6287" t="s">
        <v>12908</v>
      </c>
      <c r="D6287" t="s">
        <v>28</v>
      </c>
      <c r="E6287"/>
      <c r="F6287" s="5" t="str">
        <f>B6287*E6287</f>
        <v>0</v>
      </c>
    </row>
    <row r="6288" spans="1:6" customHeight="1" ht="120">
      <c r="A6288" t="s">
        <v>12909</v>
      </c>
      <c r="B6288" s="5">
        <v>15.4</v>
      </c>
      <c r="C6288" t="s">
        <v>12910</v>
      </c>
      <c r="D6288" t="s">
        <v>1225</v>
      </c>
      <c r="E6288"/>
      <c r="F6288" s="5" t="str">
        <f>B6288*E6288</f>
        <v>0</v>
      </c>
    </row>
    <row r="6289" spans="1:6" customHeight="1" ht="120">
      <c r="A6289" t="s">
        <v>12911</v>
      </c>
      <c r="B6289" s="5">
        <v>29.1</v>
      </c>
      <c r="C6289" t="s">
        <v>12912</v>
      </c>
      <c r="D6289" t="s">
        <v>4917</v>
      </c>
      <c r="E6289"/>
      <c r="F6289" s="5" t="str">
        <f>B6289*E6289</f>
        <v>0</v>
      </c>
    </row>
    <row r="6290" spans="1:6" customHeight="1" ht="120">
      <c r="A6290" t="s">
        <v>12913</v>
      </c>
      <c r="B6290" s="5">
        <v>30.6</v>
      </c>
      <c r="C6290" t="s">
        <v>12914</v>
      </c>
      <c r="D6290" t="s">
        <v>518</v>
      </c>
      <c r="E6290"/>
      <c r="F6290" s="5" t="str">
        <f>B6290*E6290</f>
        <v>0</v>
      </c>
    </row>
    <row r="6291" spans="1:6" customHeight="1" ht="120">
      <c r="A6291" t="s">
        <v>12915</v>
      </c>
      <c r="B6291" s="5">
        <v>15.4</v>
      </c>
      <c r="C6291" t="s">
        <v>12916</v>
      </c>
      <c r="D6291" t="s">
        <v>28</v>
      </c>
      <c r="E6291"/>
      <c r="F6291" s="5" t="str">
        <f>B6291*E6291</f>
        <v>0</v>
      </c>
    </row>
    <row r="6292" spans="1:6" customHeight="1" ht="120">
      <c r="A6292" t="s">
        <v>12917</v>
      </c>
      <c r="B6292" s="5">
        <v>15.4</v>
      </c>
      <c r="C6292" t="s">
        <v>12918</v>
      </c>
      <c r="D6292" t="s">
        <v>207</v>
      </c>
      <c r="E6292"/>
      <c r="F6292" s="5" t="str">
        <f>B6292*E6292</f>
        <v>0</v>
      </c>
    </row>
    <row r="6293" spans="1:6" customHeight="1" ht="120">
      <c r="A6293" t="s">
        <v>12919</v>
      </c>
      <c r="B6293" s="5">
        <v>35.9</v>
      </c>
      <c r="C6293" t="s">
        <v>12920</v>
      </c>
      <c r="D6293" t="s">
        <v>43</v>
      </c>
      <c r="E6293"/>
      <c r="F6293" s="5" t="str">
        <f>B6293*E6293</f>
        <v>0</v>
      </c>
    </row>
    <row r="6294" spans="1:6" customHeight="1" ht="120">
      <c r="A6294" t="s">
        <v>12921</v>
      </c>
      <c r="B6294" s="5">
        <v>15.8</v>
      </c>
      <c r="C6294" t="s">
        <v>12922</v>
      </c>
      <c r="D6294" t="s">
        <v>114</v>
      </c>
      <c r="E6294"/>
      <c r="F6294" s="5" t="str">
        <f>B6294*E6294</f>
        <v>0</v>
      </c>
    </row>
    <row r="6295" spans="1:6" customHeight="1" ht="120">
      <c r="A6295" t="s">
        <v>12923</v>
      </c>
      <c r="B6295" s="5">
        <v>20.0</v>
      </c>
      <c r="C6295" t="s">
        <v>12924</v>
      </c>
      <c r="D6295" t="s">
        <v>64</v>
      </c>
      <c r="E6295"/>
      <c r="F6295" s="5" t="str">
        <f>B6295*E6295</f>
        <v>0</v>
      </c>
    </row>
    <row r="6296" spans="1:6" customHeight="1" ht="120">
      <c r="A6296" t="s">
        <v>12925</v>
      </c>
      <c r="B6296" s="5">
        <v>23.3</v>
      </c>
      <c r="C6296" t="s">
        <v>12926</v>
      </c>
      <c r="D6296" t="s">
        <v>93</v>
      </c>
      <c r="E6296"/>
      <c r="F6296" s="5" t="str">
        <f>B6296*E6296</f>
        <v>0</v>
      </c>
    </row>
    <row r="6297" spans="1:6" customHeight="1" ht="120">
      <c r="A6297" t="s">
        <v>12927</v>
      </c>
      <c r="B6297" s="5">
        <v>15.8</v>
      </c>
      <c r="C6297" t="s">
        <v>12928</v>
      </c>
      <c r="D6297" t="s">
        <v>2114</v>
      </c>
      <c r="E6297"/>
      <c r="F6297" s="5" t="str">
        <f>B6297*E6297</f>
        <v>0</v>
      </c>
    </row>
    <row r="6298" spans="1:6" customHeight="1" ht="120">
      <c r="A6298" t="s">
        <v>12929</v>
      </c>
      <c r="B6298" s="5">
        <v>15.8</v>
      </c>
      <c r="C6298" t="s">
        <v>12930</v>
      </c>
      <c r="D6298" t="s">
        <v>486</v>
      </c>
      <c r="E6298"/>
      <c r="F6298" s="5" t="str">
        <f>B6298*E6298</f>
        <v>0</v>
      </c>
    </row>
    <row r="6299" spans="1:6" customHeight="1" ht="120">
      <c r="A6299" t="s">
        <v>12931</v>
      </c>
      <c r="B6299" s="5">
        <v>15.8</v>
      </c>
      <c r="C6299" t="s">
        <v>12932</v>
      </c>
      <c r="D6299" t="s">
        <v>486</v>
      </c>
      <c r="E6299"/>
      <c r="F6299" s="5" t="str">
        <f>B6299*E6299</f>
        <v>0</v>
      </c>
    </row>
    <row r="6300" spans="1:6" customHeight="1" ht="120">
      <c r="A6300" t="s">
        <v>12933</v>
      </c>
      <c r="B6300" s="5">
        <v>18.5</v>
      </c>
      <c r="C6300" t="s">
        <v>12934</v>
      </c>
      <c r="D6300" t="s">
        <v>518</v>
      </c>
      <c r="E6300"/>
      <c r="F6300" s="5" t="str">
        <f>B6300*E6300</f>
        <v>0</v>
      </c>
    </row>
    <row r="6301" spans="1:6" customHeight="1" ht="120">
      <c r="A6301" t="s">
        <v>12935</v>
      </c>
      <c r="B6301" s="5">
        <v>16.8</v>
      </c>
      <c r="C6301" t="s">
        <v>12936</v>
      </c>
      <c r="D6301" t="s">
        <v>57</v>
      </c>
      <c r="E6301"/>
      <c r="F6301" s="5" t="str">
        <f>B6301*E6301</f>
        <v>0</v>
      </c>
    </row>
    <row r="6302" spans="1:6" customHeight="1" ht="120">
      <c r="A6302" t="s">
        <v>12937</v>
      </c>
      <c r="B6302" s="5">
        <v>18.4</v>
      </c>
      <c r="C6302" t="s">
        <v>12938</v>
      </c>
      <c r="D6302" t="s">
        <v>408</v>
      </c>
      <c r="E6302"/>
      <c r="F6302" s="5" t="str">
        <f>B6302*E6302</f>
        <v>0</v>
      </c>
    </row>
    <row r="6303" spans="1:6" customHeight="1" ht="120">
      <c r="A6303" t="s">
        <v>12939</v>
      </c>
      <c r="B6303" s="5">
        <v>15.8</v>
      </c>
      <c r="C6303" t="s">
        <v>12940</v>
      </c>
      <c r="D6303" t="s">
        <v>114</v>
      </c>
      <c r="E6303"/>
      <c r="F6303" s="5" t="str">
        <f>B6303*E6303</f>
        <v>0</v>
      </c>
    </row>
    <row r="6304" spans="1:6" customHeight="1" ht="120">
      <c r="A6304" t="s">
        <v>12941</v>
      </c>
      <c r="B6304" s="5">
        <v>17.3</v>
      </c>
      <c r="C6304" t="s">
        <v>12942</v>
      </c>
      <c r="D6304" t="s">
        <v>172</v>
      </c>
      <c r="E6304"/>
      <c r="F6304" s="5" t="str">
        <f>B6304*E6304</f>
        <v>0</v>
      </c>
    </row>
    <row r="6305" spans="1:6" customHeight="1" ht="120">
      <c r="A6305" t="s">
        <v>12943</v>
      </c>
      <c r="B6305" s="5">
        <v>15.8</v>
      </c>
      <c r="C6305" t="s">
        <v>12944</v>
      </c>
      <c r="D6305" t="s">
        <v>128</v>
      </c>
      <c r="E6305"/>
      <c r="F6305" s="5" t="str">
        <f>B6305*E6305</f>
        <v>0</v>
      </c>
    </row>
    <row r="6306" spans="1:6" customHeight="1" ht="120">
      <c r="A6306" t="s">
        <v>12945</v>
      </c>
      <c r="B6306" s="5">
        <v>13.0</v>
      </c>
      <c r="C6306" t="s">
        <v>12946</v>
      </c>
      <c r="D6306" t="s">
        <v>547</v>
      </c>
      <c r="E6306"/>
      <c r="F6306" s="5" t="str">
        <f>B6306*E6306</f>
        <v>0</v>
      </c>
    </row>
    <row r="6307" spans="1:6" customHeight="1" ht="120">
      <c r="A6307" t="s">
        <v>12947</v>
      </c>
      <c r="B6307" s="5">
        <v>22.8</v>
      </c>
      <c r="C6307" t="s">
        <v>12948</v>
      </c>
      <c r="D6307" t="s">
        <v>4426</v>
      </c>
      <c r="E6307"/>
      <c r="F6307" s="5" t="str">
        <f>B6307*E6307</f>
        <v>0</v>
      </c>
    </row>
    <row r="6308" spans="1:6" customHeight="1" ht="120">
      <c r="A6308" t="s">
        <v>12949</v>
      </c>
      <c r="B6308" s="5">
        <v>15.8</v>
      </c>
      <c r="C6308" t="s">
        <v>12950</v>
      </c>
      <c r="D6308" t="s">
        <v>14</v>
      </c>
      <c r="E6308"/>
      <c r="F6308" s="5" t="str">
        <f>B6308*E6308</f>
        <v>0</v>
      </c>
    </row>
    <row r="6309" spans="1:6" customHeight="1" ht="120">
      <c r="A6309" t="s">
        <v>12951</v>
      </c>
      <c r="B6309" s="5">
        <v>15.8</v>
      </c>
      <c r="C6309" t="s">
        <v>12952</v>
      </c>
      <c r="D6309" t="s">
        <v>54</v>
      </c>
      <c r="E6309"/>
      <c r="F6309" s="5" t="str">
        <f>B6309*E6309</f>
        <v>0</v>
      </c>
    </row>
    <row r="6310" spans="1:6" customHeight="1" ht="120">
      <c r="A6310" t="s">
        <v>12953</v>
      </c>
      <c r="B6310" s="5">
        <v>15.8</v>
      </c>
      <c r="C6310" t="s">
        <v>12954</v>
      </c>
      <c r="D6310" t="s">
        <v>4917</v>
      </c>
      <c r="E6310"/>
      <c r="F6310" s="5" t="str">
        <f>B6310*E6310</f>
        <v>0</v>
      </c>
    </row>
    <row r="6311" spans="1:6" customHeight="1" ht="120">
      <c r="A6311" t="s">
        <v>12955</v>
      </c>
      <c r="B6311" s="5">
        <v>60.8</v>
      </c>
      <c r="C6311" t="s">
        <v>12956</v>
      </c>
      <c r="D6311" t="s">
        <v>552</v>
      </c>
      <c r="E6311"/>
      <c r="F6311" s="5" t="str">
        <f>B6311*E6311</f>
        <v>0</v>
      </c>
    </row>
    <row r="6312" spans="1:6" customHeight="1" ht="120">
      <c r="A6312" t="s">
        <v>12957</v>
      </c>
      <c r="B6312" s="5">
        <v>60.8</v>
      </c>
      <c r="C6312" t="s">
        <v>12958</v>
      </c>
      <c r="D6312" t="s">
        <v>57</v>
      </c>
      <c r="E6312"/>
      <c r="F6312" s="5" t="str">
        <f>B6312*E6312</f>
        <v>0</v>
      </c>
    </row>
    <row r="6313" spans="1:6" customHeight="1" ht="120">
      <c r="A6313" t="s">
        <v>12959</v>
      </c>
      <c r="B6313" s="5">
        <v>60.8</v>
      </c>
      <c r="C6313" t="s">
        <v>12960</v>
      </c>
      <c r="D6313" t="s">
        <v>141</v>
      </c>
      <c r="E6313"/>
      <c r="F6313" s="5" t="str">
        <f>B6313*E6313</f>
        <v>0</v>
      </c>
    </row>
    <row r="6314" spans="1:6" customHeight="1" ht="120">
      <c r="A6314" t="s">
        <v>12961</v>
      </c>
      <c r="B6314" s="5">
        <v>59.9</v>
      </c>
      <c r="C6314" t="s">
        <v>12962</v>
      </c>
      <c r="D6314" t="s">
        <v>20</v>
      </c>
      <c r="E6314"/>
      <c r="F6314" s="5" t="str">
        <f>B6314*E6314</f>
        <v>0</v>
      </c>
    </row>
    <row r="6315" spans="1:6" customHeight="1" ht="120">
      <c r="A6315" t="s">
        <v>12963</v>
      </c>
      <c r="B6315" s="5">
        <v>47.8</v>
      </c>
      <c r="C6315" t="s">
        <v>12964</v>
      </c>
      <c r="D6315" t="s">
        <v>272</v>
      </c>
      <c r="E6315"/>
      <c r="F6315" s="5" t="str">
        <f>B6315*E6315</f>
        <v>0</v>
      </c>
    </row>
    <row r="6316" spans="1:6" customHeight="1" ht="120">
      <c r="A6316" t="s">
        <v>12965</v>
      </c>
      <c r="B6316" s="5">
        <v>18.5</v>
      </c>
      <c r="C6316" t="s">
        <v>12966</v>
      </c>
      <c r="D6316" t="s">
        <v>518</v>
      </c>
      <c r="E6316"/>
      <c r="F6316" s="5" t="str">
        <f>B6316*E6316</f>
        <v>0</v>
      </c>
    </row>
    <row r="6317" spans="1:6" customHeight="1" ht="120">
      <c r="A6317" t="s">
        <v>12967</v>
      </c>
      <c r="B6317" s="5">
        <v>15.4</v>
      </c>
      <c r="C6317" t="s">
        <v>12968</v>
      </c>
      <c r="D6317" t="s">
        <v>4917</v>
      </c>
      <c r="E6317"/>
      <c r="F6317" s="5" t="str">
        <f>B6317*E6317</f>
        <v>0</v>
      </c>
    </row>
    <row r="6318" spans="1:6" customHeight="1" ht="120">
      <c r="A6318" t="s">
        <v>12969</v>
      </c>
      <c r="B6318" s="5">
        <v>20.5</v>
      </c>
      <c r="C6318" t="s">
        <v>12970</v>
      </c>
      <c r="D6318" t="s">
        <v>3973</v>
      </c>
      <c r="E6318"/>
      <c r="F6318" s="5" t="str">
        <f>B6318*E6318</f>
        <v>0</v>
      </c>
    </row>
    <row r="6319" spans="1:6" customHeight="1" ht="120">
      <c r="A6319" t="s">
        <v>12971</v>
      </c>
      <c r="B6319" s="5">
        <v>39.3</v>
      </c>
      <c r="C6319" t="s">
        <v>12972</v>
      </c>
      <c r="D6319" t="s">
        <v>76</v>
      </c>
      <c r="E6319"/>
      <c r="F6319" s="5" t="str">
        <f>B6319*E6319</f>
        <v>0</v>
      </c>
    </row>
    <row r="6320" spans="1:6" customHeight="1" ht="120">
      <c r="A6320" t="s">
        <v>12973</v>
      </c>
      <c r="B6320" s="5">
        <v>15.8</v>
      </c>
      <c r="C6320" t="s">
        <v>12974</v>
      </c>
      <c r="D6320" t="s">
        <v>486</v>
      </c>
      <c r="E6320"/>
      <c r="F6320" s="5" t="str">
        <f>B6320*E6320</f>
        <v>0</v>
      </c>
    </row>
    <row r="6321" spans="1:6" customHeight="1" ht="120">
      <c r="A6321" t="s">
        <v>12975</v>
      </c>
      <c r="B6321" s="5">
        <v>36.6</v>
      </c>
      <c r="C6321" t="s">
        <v>12976</v>
      </c>
      <c r="D6321" t="s">
        <v>1225</v>
      </c>
      <c r="E6321"/>
      <c r="F6321" s="5" t="str">
        <f>B6321*E6321</f>
        <v>0</v>
      </c>
    </row>
    <row r="6322" spans="1:6" customHeight="1" ht="120">
      <c r="A6322" t="s">
        <v>12977</v>
      </c>
      <c r="B6322" s="5">
        <v>18.9</v>
      </c>
      <c r="C6322" t="s">
        <v>12978</v>
      </c>
      <c r="D6322" t="s">
        <v>316</v>
      </c>
      <c r="E6322"/>
      <c r="F6322" s="5" t="str">
        <f>B6322*E6322</f>
        <v>0</v>
      </c>
    </row>
    <row r="6323" spans="1:6" customHeight="1" ht="120">
      <c r="A6323" t="s">
        <v>12979</v>
      </c>
      <c r="B6323" s="5">
        <v>15.8</v>
      </c>
      <c r="C6323" t="s">
        <v>12980</v>
      </c>
      <c r="D6323" t="s">
        <v>4917</v>
      </c>
      <c r="E6323"/>
      <c r="F6323" s="5" t="str">
        <f>B6323*E6323</f>
        <v>0</v>
      </c>
    </row>
    <row r="6324" spans="1:6" customHeight="1" ht="120">
      <c r="A6324" t="s">
        <v>12981</v>
      </c>
      <c r="B6324" s="5">
        <v>65.6</v>
      </c>
      <c r="C6324" t="s">
        <v>12982</v>
      </c>
      <c r="D6324" t="s">
        <v>79</v>
      </c>
      <c r="E6324"/>
      <c r="F6324" s="5" t="str">
        <f>B6324*E6324</f>
        <v>0</v>
      </c>
    </row>
    <row r="6325" spans="1:6" customHeight="1" ht="120">
      <c r="A6325" t="s">
        <v>12983</v>
      </c>
      <c r="B6325" s="5">
        <v>96.6</v>
      </c>
      <c r="C6325" t="s">
        <v>12984</v>
      </c>
      <c r="D6325" t="s">
        <v>269</v>
      </c>
      <c r="E6325"/>
      <c r="F6325" s="5" t="str">
        <f>B6325*E6325</f>
        <v>0</v>
      </c>
    </row>
    <row r="6326" spans="1:6" customHeight="1" ht="120">
      <c r="A6326" t="s">
        <v>12985</v>
      </c>
      <c r="B6326" s="5">
        <v>112.8</v>
      </c>
      <c r="C6326" t="s">
        <v>12986</v>
      </c>
      <c r="D6326" t="s">
        <v>1225</v>
      </c>
      <c r="E6326"/>
      <c r="F6326" s="5" t="str">
        <f>B6326*E6326</f>
        <v>0</v>
      </c>
    </row>
    <row r="6327" spans="1:6" customHeight="1" ht="120">
      <c r="A6327" t="s">
        <v>12987</v>
      </c>
      <c r="B6327" s="5">
        <v>29.1</v>
      </c>
      <c r="C6327" t="s">
        <v>12988</v>
      </c>
      <c r="D6327" t="s">
        <v>151</v>
      </c>
      <c r="E6327"/>
      <c r="F6327" s="5" t="str">
        <f>B6327*E6327</f>
        <v>0</v>
      </c>
    </row>
    <row r="6328" spans="1:6" customHeight="1" ht="120">
      <c r="A6328" t="s">
        <v>12989</v>
      </c>
      <c r="B6328" s="5">
        <v>76.2</v>
      </c>
      <c r="C6328" t="s">
        <v>12990</v>
      </c>
      <c r="D6328" t="s">
        <v>87</v>
      </c>
      <c r="E6328"/>
      <c r="F6328" s="5" t="str">
        <f>B6328*E6328</f>
        <v>0</v>
      </c>
    </row>
    <row r="6329" spans="1:6" customHeight="1" ht="120">
      <c r="A6329" t="s">
        <v>12991</v>
      </c>
      <c r="B6329" s="5">
        <v>112.8</v>
      </c>
      <c r="C6329" t="s">
        <v>12992</v>
      </c>
      <c r="D6329" t="s">
        <v>403</v>
      </c>
      <c r="E6329"/>
      <c r="F6329" s="5" t="str">
        <f>B6329*E6329</f>
        <v>0</v>
      </c>
    </row>
    <row r="6330" spans="1:6" customHeight="1" ht="120">
      <c r="A6330" t="s">
        <v>12993</v>
      </c>
      <c r="B6330" s="5">
        <v>15.8</v>
      </c>
      <c r="C6330" t="s">
        <v>12994</v>
      </c>
      <c r="D6330" t="s">
        <v>408</v>
      </c>
      <c r="E6330"/>
      <c r="F6330" s="5" t="str">
        <f>B6330*E6330</f>
        <v>0</v>
      </c>
    </row>
    <row r="6331" spans="1:6" customHeight="1" ht="120">
      <c r="A6331" t="s">
        <v>12995</v>
      </c>
      <c r="B6331" s="5">
        <v>15.4</v>
      </c>
      <c r="C6331" t="s">
        <v>12996</v>
      </c>
      <c r="D6331" t="s">
        <v>408</v>
      </c>
      <c r="E6331"/>
      <c r="F6331" s="5" t="str">
        <f>B6331*E6331</f>
        <v>0</v>
      </c>
    </row>
    <row r="6332" spans="1:6" customHeight="1" ht="120">
      <c r="A6332" t="s">
        <v>12997</v>
      </c>
      <c r="B6332" s="5">
        <v>15.4</v>
      </c>
      <c r="C6332" t="s">
        <v>12998</v>
      </c>
      <c r="D6332" t="s">
        <v>207</v>
      </c>
      <c r="E6332"/>
      <c r="F6332" s="5" t="str">
        <f>B6332*E6332</f>
        <v>0</v>
      </c>
    </row>
    <row r="6333" spans="1:6" customHeight="1" ht="120">
      <c r="A6333" t="s">
        <v>12999</v>
      </c>
      <c r="B6333" s="5">
        <v>57.4</v>
      </c>
      <c r="C6333" t="s">
        <v>13000</v>
      </c>
      <c r="D6333" t="s">
        <v>93</v>
      </c>
      <c r="E6333"/>
      <c r="F6333" s="5" t="str">
        <f>B6333*E6333</f>
        <v>0</v>
      </c>
    </row>
    <row r="6334" spans="1:6" customHeight="1" ht="120">
      <c r="A6334" t="s">
        <v>13001</v>
      </c>
      <c r="B6334" s="5">
        <v>19.3</v>
      </c>
      <c r="C6334" t="s">
        <v>13002</v>
      </c>
      <c r="D6334" t="s">
        <v>244</v>
      </c>
      <c r="E6334"/>
      <c r="F6334" s="5" t="str">
        <f>B6334*E6334</f>
        <v>0</v>
      </c>
    </row>
    <row r="6335" spans="1:6" customHeight="1" ht="120">
      <c r="A6335" t="s">
        <v>13003</v>
      </c>
      <c r="B6335" s="5">
        <v>24.6</v>
      </c>
      <c r="C6335" t="s">
        <v>13004</v>
      </c>
      <c r="D6335" t="s">
        <v>114</v>
      </c>
      <c r="E6335"/>
      <c r="F6335" s="5" t="str">
        <f>B6335*E6335</f>
        <v>0</v>
      </c>
    </row>
    <row r="6336" spans="1:6" customHeight="1" ht="120">
      <c r="A6336" t="s">
        <v>13005</v>
      </c>
      <c r="B6336" s="5">
        <v>19.6</v>
      </c>
      <c r="C6336" t="s">
        <v>13006</v>
      </c>
      <c r="D6336" t="s">
        <v>28</v>
      </c>
      <c r="E6336"/>
      <c r="F6336" s="5" t="str">
        <f>B6336*E6336</f>
        <v>0</v>
      </c>
    </row>
    <row r="6337" spans="1:6" customHeight="1" ht="120">
      <c r="A6337" t="s">
        <v>13007</v>
      </c>
      <c r="B6337" s="5">
        <v>24.2</v>
      </c>
      <c r="C6337" t="s">
        <v>13008</v>
      </c>
      <c r="D6337" t="s">
        <v>20</v>
      </c>
      <c r="E6337"/>
      <c r="F6337" s="5" t="str">
        <f>B6337*E6337</f>
        <v>0</v>
      </c>
    </row>
    <row r="6338" spans="1:6" customHeight="1" ht="120">
      <c r="A6338" t="s">
        <v>13009</v>
      </c>
      <c r="B6338" s="5">
        <v>11.3</v>
      </c>
      <c r="C6338" t="s">
        <v>13010</v>
      </c>
      <c r="D6338" t="s">
        <v>64</v>
      </c>
      <c r="E6338"/>
      <c r="F6338" s="5" t="str">
        <f>B6338*E6338</f>
        <v>0</v>
      </c>
    </row>
    <row r="6339" spans="1:6" customHeight="1" ht="120">
      <c r="A6339" t="s">
        <v>13011</v>
      </c>
      <c r="B6339" s="5">
        <v>15.3</v>
      </c>
      <c r="C6339" t="s">
        <v>13012</v>
      </c>
      <c r="D6339" t="s">
        <v>408</v>
      </c>
      <c r="E6339"/>
      <c r="F6339" s="5" t="str">
        <f>B6339*E6339</f>
        <v>0</v>
      </c>
    </row>
    <row r="6340" spans="1:6" customHeight="1" ht="120">
      <c r="A6340" t="s">
        <v>13013</v>
      </c>
      <c r="B6340" s="5">
        <v>15.8</v>
      </c>
      <c r="C6340" t="s">
        <v>13014</v>
      </c>
      <c r="D6340" t="s">
        <v>43</v>
      </c>
      <c r="E6340"/>
      <c r="F6340" s="5" t="str">
        <f>B6340*E6340</f>
        <v>0</v>
      </c>
    </row>
    <row r="6341" spans="1:6" customHeight="1" ht="120">
      <c r="A6341" t="s">
        <v>13015</v>
      </c>
      <c r="B6341" s="5">
        <v>15.4</v>
      </c>
      <c r="C6341" t="s">
        <v>13016</v>
      </c>
      <c r="D6341" t="s">
        <v>5386</v>
      </c>
      <c r="E6341"/>
      <c r="F6341" s="5" t="str">
        <f>B6341*E6341</f>
        <v>0</v>
      </c>
    </row>
    <row r="6342" spans="1:6" customHeight="1" ht="120">
      <c r="A6342" t="s">
        <v>13017</v>
      </c>
      <c r="B6342" s="5">
        <v>15.4</v>
      </c>
      <c r="C6342" t="s">
        <v>13018</v>
      </c>
      <c r="D6342" t="s">
        <v>54</v>
      </c>
      <c r="E6342"/>
      <c r="F6342" s="5" t="str">
        <f>B6342*E6342</f>
        <v>0</v>
      </c>
    </row>
    <row r="6343" spans="1:6" customHeight="1" ht="120">
      <c r="A6343" t="s">
        <v>13019</v>
      </c>
      <c r="B6343" s="5">
        <v>15.8</v>
      </c>
      <c r="C6343" t="s">
        <v>13020</v>
      </c>
      <c r="D6343" t="s">
        <v>5131</v>
      </c>
      <c r="E6343"/>
      <c r="F6343" s="5" t="str">
        <f>B6343*E6343</f>
        <v>0</v>
      </c>
    </row>
    <row r="6344" spans="1:6" customHeight="1" ht="120">
      <c r="A6344" t="s">
        <v>13021</v>
      </c>
      <c r="B6344" s="5">
        <v>18.5</v>
      </c>
      <c r="C6344" t="s">
        <v>13022</v>
      </c>
      <c r="D6344" t="s">
        <v>57</v>
      </c>
      <c r="E6344"/>
      <c r="F6344" s="5" t="str">
        <f>B6344*E6344</f>
        <v>0</v>
      </c>
    </row>
    <row r="6345" spans="1:6" customHeight="1" ht="120">
      <c r="A6345" t="s">
        <v>13023</v>
      </c>
      <c r="B6345" s="5">
        <v>15.4</v>
      </c>
      <c r="C6345" t="s">
        <v>13024</v>
      </c>
      <c r="D6345" t="s">
        <v>408</v>
      </c>
      <c r="E6345"/>
      <c r="F6345" s="5" t="str">
        <f>B6345*E6345</f>
        <v>0</v>
      </c>
    </row>
    <row r="6346" spans="1:6" customHeight="1" ht="120">
      <c r="A6346" t="s">
        <v>13025</v>
      </c>
      <c r="B6346" s="5">
        <v>15.4</v>
      </c>
      <c r="C6346" t="s">
        <v>13026</v>
      </c>
      <c r="D6346" t="s">
        <v>5188</v>
      </c>
      <c r="E6346"/>
      <c r="F6346" s="5" t="str">
        <f>B6346*E6346</f>
        <v>0</v>
      </c>
    </row>
    <row r="6347" spans="1:6" customHeight="1" ht="120">
      <c r="A6347" t="s">
        <v>13027</v>
      </c>
      <c r="B6347" s="5">
        <v>15.4</v>
      </c>
      <c r="C6347" t="s">
        <v>13028</v>
      </c>
      <c r="D6347" t="s">
        <v>518</v>
      </c>
      <c r="E6347"/>
      <c r="F6347" s="5" t="str">
        <f>B6347*E6347</f>
        <v>0</v>
      </c>
    </row>
    <row r="6348" spans="1:6" customHeight="1" ht="120">
      <c r="A6348" t="s">
        <v>13029</v>
      </c>
      <c r="B6348" s="5">
        <v>15.8</v>
      </c>
      <c r="C6348" t="s">
        <v>13030</v>
      </c>
      <c r="D6348" t="s">
        <v>552</v>
      </c>
      <c r="E6348"/>
      <c r="F6348" s="5" t="str">
        <f>B6348*E6348</f>
        <v>0</v>
      </c>
    </row>
    <row r="6349" spans="1:6" customHeight="1" ht="120">
      <c r="A6349" t="s">
        <v>13031</v>
      </c>
      <c r="B6349" s="5">
        <v>15.4</v>
      </c>
      <c r="C6349" t="s">
        <v>13032</v>
      </c>
      <c r="D6349" t="s">
        <v>64</v>
      </c>
      <c r="E6349"/>
      <c r="F6349" s="5" t="str">
        <f>B6349*E6349</f>
        <v>0</v>
      </c>
    </row>
    <row r="6350" spans="1:6" customHeight="1" ht="120">
      <c r="A6350" t="s">
        <v>13033</v>
      </c>
      <c r="B6350" s="5">
        <v>15.4</v>
      </c>
      <c r="C6350" t="s">
        <v>13034</v>
      </c>
      <c r="D6350" t="s">
        <v>28</v>
      </c>
      <c r="E6350"/>
      <c r="F6350" s="5" t="str">
        <f>B6350*E6350</f>
        <v>0</v>
      </c>
    </row>
    <row r="6351" spans="1:6" customHeight="1" ht="120">
      <c r="A6351" t="s">
        <v>13035</v>
      </c>
      <c r="B6351" s="5">
        <v>15.4</v>
      </c>
      <c r="C6351" t="s">
        <v>13036</v>
      </c>
      <c r="D6351" t="s">
        <v>128</v>
      </c>
      <c r="E6351"/>
      <c r="F6351" s="5" t="str">
        <f>B6351*E6351</f>
        <v>0</v>
      </c>
    </row>
    <row r="6352" spans="1:6" customHeight="1" ht="120">
      <c r="A6352" t="s">
        <v>13037</v>
      </c>
      <c r="B6352" s="5">
        <v>15.4</v>
      </c>
      <c r="C6352" t="s">
        <v>13038</v>
      </c>
      <c r="D6352" t="s">
        <v>13039</v>
      </c>
      <c r="E6352"/>
      <c r="F6352" s="5" t="str">
        <f>B6352*E6352</f>
        <v>0</v>
      </c>
    </row>
    <row r="6353" spans="1:6" customHeight="1" ht="120">
      <c r="A6353" t="s">
        <v>13040</v>
      </c>
      <c r="B6353" s="5">
        <v>15.4</v>
      </c>
      <c r="C6353" t="s">
        <v>13041</v>
      </c>
      <c r="D6353" t="s">
        <v>5380</v>
      </c>
      <c r="E6353"/>
      <c r="F6353" s="5" t="str">
        <f>B6353*E6353</f>
        <v>0</v>
      </c>
    </row>
    <row r="6354" spans="1:6" customHeight="1" ht="120">
      <c r="A6354" t="s">
        <v>13042</v>
      </c>
      <c r="B6354" s="5">
        <v>15.4</v>
      </c>
      <c r="C6354" t="s">
        <v>13043</v>
      </c>
      <c r="D6354" t="s">
        <v>486</v>
      </c>
      <c r="E6354"/>
      <c r="F6354" s="5" t="str">
        <f>B6354*E6354</f>
        <v>0</v>
      </c>
    </row>
    <row r="6355" spans="1:6" customHeight="1" ht="120">
      <c r="A6355" t="s">
        <v>13044</v>
      </c>
      <c r="B6355" s="5">
        <v>20.5</v>
      </c>
      <c r="C6355" t="s">
        <v>13045</v>
      </c>
      <c r="D6355" t="s">
        <v>40</v>
      </c>
      <c r="E6355"/>
      <c r="F6355" s="5" t="str">
        <f>B6355*E6355</f>
        <v>0</v>
      </c>
    </row>
    <row r="6356" spans="1:6" customHeight="1" ht="120">
      <c r="A6356" t="s">
        <v>13046</v>
      </c>
      <c r="B6356" s="5">
        <v>15.4</v>
      </c>
      <c r="C6356" t="s">
        <v>13047</v>
      </c>
      <c r="D6356" t="s">
        <v>190</v>
      </c>
      <c r="E6356"/>
      <c r="F6356" s="5" t="str">
        <f>B6356*E6356</f>
        <v>0</v>
      </c>
    </row>
    <row r="6357" spans="1:6" customHeight="1" ht="120">
      <c r="A6357" t="s">
        <v>13048</v>
      </c>
      <c r="B6357" s="5">
        <v>15.4</v>
      </c>
      <c r="C6357" t="s">
        <v>13049</v>
      </c>
      <c r="D6357" t="s">
        <v>76</v>
      </c>
      <c r="E6357"/>
      <c r="F6357" s="5" t="str">
        <f>B6357*E6357</f>
        <v>0</v>
      </c>
    </row>
    <row r="6358" spans="1:6" customHeight="1" ht="120">
      <c r="A6358" t="s">
        <v>13050</v>
      </c>
      <c r="B6358" s="5">
        <v>15.4</v>
      </c>
      <c r="C6358" t="s">
        <v>13051</v>
      </c>
      <c r="D6358" t="s">
        <v>4820</v>
      </c>
      <c r="E6358"/>
      <c r="F6358" s="5" t="str">
        <f>B6358*E6358</f>
        <v>0</v>
      </c>
    </row>
    <row r="6359" spans="1:6" customHeight="1" ht="120">
      <c r="A6359" t="s">
        <v>13052</v>
      </c>
      <c r="B6359" s="5">
        <v>15.4</v>
      </c>
      <c r="C6359" t="s">
        <v>13053</v>
      </c>
      <c r="D6359" t="s">
        <v>128</v>
      </c>
      <c r="E6359"/>
      <c r="F6359" s="5" t="str">
        <f>B6359*E6359</f>
        <v>0</v>
      </c>
    </row>
    <row r="6360" spans="1:6" customHeight="1" ht="120">
      <c r="A6360" t="s">
        <v>13054</v>
      </c>
      <c r="B6360" s="5">
        <v>19.0</v>
      </c>
      <c r="C6360" t="s">
        <v>13055</v>
      </c>
      <c r="D6360" t="s">
        <v>6689</v>
      </c>
      <c r="E6360"/>
      <c r="F6360" s="5" t="str">
        <f>B6360*E6360</f>
        <v>0</v>
      </c>
    </row>
    <row r="6361" spans="1:6" customHeight="1" ht="120">
      <c r="A6361" t="s">
        <v>13056</v>
      </c>
      <c r="B6361" s="5">
        <v>17.9</v>
      </c>
      <c r="C6361" t="s">
        <v>13057</v>
      </c>
      <c r="D6361" t="s">
        <v>114</v>
      </c>
      <c r="E6361"/>
      <c r="F6361" s="5" t="str">
        <f>B6361*E6361</f>
        <v>0</v>
      </c>
    </row>
    <row r="6362" spans="1:6" customHeight="1" ht="120">
      <c r="A6362" t="s">
        <v>13058</v>
      </c>
      <c r="B6362" s="5">
        <v>15.4</v>
      </c>
      <c r="C6362" t="s">
        <v>13059</v>
      </c>
      <c r="D6362" t="s">
        <v>408</v>
      </c>
      <c r="E6362"/>
      <c r="F6362" s="5" t="str">
        <f>B6362*E6362</f>
        <v>0</v>
      </c>
    </row>
    <row r="6363" spans="1:6" customHeight="1" ht="120">
      <c r="A6363" t="s">
        <v>13060</v>
      </c>
      <c r="B6363" s="5">
        <v>15.8</v>
      </c>
      <c r="C6363" t="s">
        <v>13061</v>
      </c>
      <c r="D6363" t="s">
        <v>76</v>
      </c>
      <c r="E6363"/>
      <c r="F6363" s="5" t="str">
        <f>B6363*E6363</f>
        <v>0</v>
      </c>
    </row>
    <row r="6364" spans="1:6" customHeight="1" ht="120">
      <c r="A6364" t="s">
        <v>13062</v>
      </c>
      <c r="B6364" s="5">
        <v>15.4</v>
      </c>
      <c r="C6364" t="s">
        <v>13063</v>
      </c>
      <c r="D6364" t="s">
        <v>518</v>
      </c>
      <c r="E6364"/>
      <c r="F6364" s="5" t="str">
        <f>B6364*E6364</f>
        <v>0</v>
      </c>
    </row>
    <row r="6365" spans="1:6" customHeight="1" ht="120">
      <c r="A6365" t="s">
        <v>13064</v>
      </c>
      <c r="B6365" s="5">
        <v>15.4</v>
      </c>
      <c r="C6365" t="s">
        <v>13065</v>
      </c>
      <c r="D6365" t="s">
        <v>214</v>
      </c>
      <c r="E6365"/>
      <c r="F6365" s="5" t="str">
        <f>B6365*E6365</f>
        <v>0</v>
      </c>
    </row>
    <row r="6366" spans="1:6" customHeight="1" ht="120">
      <c r="A6366" t="s">
        <v>13066</v>
      </c>
      <c r="B6366" s="5">
        <v>15.4</v>
      </c>
      <c r="C6366" t="s">
        <v>13067</v>
      </c>
      <c r="D6366" t="s">
        <v>1225</v>
      </c>
      <c r="E6366"/>
      <c r="F6366" s="5" t="str">
        <f>B6366*E6366</f>
        <v>0</v>
      </c>
    </row>
    <row r="6367" spans="1:6" customHeight="1" ht="120">
      <c r="A6367" t="s">
        <v>13068</v>
      </c>
      <c r="B6367" s="5">
        <v>15.84</v>
      </c>
      <c r="C6367" t="s">
        <v>13069</v>
      </c>
      <c r="D6367" t="s">
        <v>57</v>
      </c>
      <c r="E6367"/>
      <c r="F6367" s="5" t="str">
        <f>B6367*E6367</f>
        <v>0</v>
      </c>
    </row>
    <row r="6368" spans="1:6" customHeight="1" ht="120">
      <c r="A6368" t="s">
        <v>13070</v>
      </c>
      <c r="B6368" s="5">
        <v>15.8</v>
      </c>
      <c r="C6368" t="s">
        <v>13071</v>
      </c>
      <c r="D6368" t="s">
        <v>64</v>
      </c>
      <c r="E6368"/>
      <c r="F6368" s="5" t="str">
        <f>B6368*E6368</f>
        <v>0</v>
      </c>
    </row>
    <row r="6369" spans="1:6" customHeight="1" ht="120">
      <c r="A6369" t="s">
        <v>13072</v>
      </c>
      <c r="B6369" s="5">
        <v>23.7</v>
      </c>
      <c r="C6369" t="s">
        <v>13073</v>
      </c>
      <c r="D6369" t="s">
        <v>64</v>
      </c>
      <c r="E6369"/>
      <c r="F6369" s="5" t="str">
        <f>B6369*E6369</f>
        <v>0</v>
      </c>
    </row>
    <row r="6370" spans="1:6" customHeight="1" ht="120">
      <c r="A6370" t="s">
        <v>13074</v>
      </c>
      <c r="B6370" s="5">
        <v>15.4</v>
      </c>
      <c r="C6370" t="s">
        <v>13075</v>
      </c>
      <c r="D6370" t="s">
        <v>497</v>
      </c>
      <c r="E6370"/>
      <c r="F6370" s="5" t="str">
        <f>B6370*E6370</f>
        <v>0</v>
      </c>
    </row>
    <row r="6371" spans="1:6" customHeight="1" ht="120">
      <c r="A6371" t="s">
        <v>13076</v>
      </c>
      <c r="B6371" s="5">
        <v>15.4</v>
      </c>
      <c r="C6371" t="s">
        <v>13077</v>
      </c>
      <c r="D6371" t="s">
        <v>8453</v>
      </c>
      <c r="E6371"/>
      <c r="F6371" s="5" t="str">
        <f>B6371*E6371</f>
        <v>0</v>
      </c>
    </row>
    <row r="6372" spans="1:6" customHeight="1" ht="120">
      <c r="A6372" t="s">
        <v>13078</v>
      </c>
      <c r="B6372" s="5">
        <v>15.4</v>
      </c>
      <c r="C6372" t="s">
        <v>13079</v>
      </c>
      <c r="D6372" t="s">
        <v>4550</v>
      </c>
      <c r="E6372"/>
      <c r="F6372" s="5" t="str">
        <f>B6372*E6372</f>
        <v>0</v>
      </c>
    </row>
    <row r="6373" spans="1:6" customHeight="1" ht="120">
      <c r="A6373" t="s">
        <v>13080</v>
      </c>
      <c r="B6373" s="5">
        <v>20.5</v>
      </c>
      <c r="C6373" t="s">
        <v>13081</v>
      </c>
      <c r="D6373" t="s">
        <v>20</v>
      </c>
      <c r="E6373"/>
      <c r="F6373" s="5" t="str">
        <f>B6373*E6373</f>
        <v>0</v>
      </c>
    </row>
    <row r="6374" spans="1:6" customHeight="1" ht="120">
      <c r="A6374" t="s">
        <v>13082</v>
      </c>
      <c r="B6374" s="5">
        <v>15.4</v>
      </c>
      <c r="C6374" t="s">
        <v>13083</v>
      </c>
      <c r="D6374" t="s">
        <v>486</v>
      </c>
      <c r="E6374"/>
      <c r="F6374" s="5" t="str">
        <f>B6374*E6374</f>
        <v>0</v>
      </c>
    </row>
    <row r="6375" spans="1:6" customHeight="1" ht="120">
      <c r="A6375" t="s">
        <v>13084</v>
      </c>
      <c r="B6375" s="5">
        <v>15.8</v>
      </c>
      <c r="C6375" t="s">
        <v>13085</v>
      </c>
      <c r="D6375" t="s">
        <v>518</v>
      </c>
      <c r="E6375"/>
      <c r="F6375" s="5" t="str">
        <f>B6375*E6375</f>
        <v>0</v>
      </c>
    </row>
    <row r="6376" spans="1:6" customHeight="1" ht="120">
      <c r="A6376" t="s">
        <v>13086</v>
      </c>
      <c r="B6376" s="5">
        <v>15.4</v>
      </c>
      <c r="C6376" t="s">
        <v>13087</v>
      </c>
      <c r="D6376" t="s">
        <v>49</v>
      </c>
      <c r="E6376"/>
      <c r="F6376" s="5" t="str">
        <f>B6376*E6376</f>
        <v>0</v>
      </c>
    </row>
    <row r="6377" spans="1:6" customHeight="1" ht="120">
      <c r="A6377" t="s">
        <v>13088</v>
      </c>
      <c r="B6377" s="5">
        <v>15.4</v>
      </c>
      <c r="C6377" t="s">
        <v>13089</v>
      </c>
      <c r="D6377" t="s">
        <v>408</v>
      </c>
      <c r="E6377"/>
      <c r="F6377" s="5" t="str">
        <f>B6377*E6377</f>
        <v>0</v>
      </c>
    </row>
    <row r="6378" spans="1:6" customHeight="1" ht="120">
      <c r="A6378" t="s">
        <v>13090</v>
      </c>
      <c r="B6378" s="5">
        <v>15.4</v>
      </c>
      <c r="C6378" t="s">
        <v>13091</v>
      </c>
      <c r="D6378" t="s">
        <v>114</v>
      </c>
      <c r="E6378"/>
      <c r="F6378" s="5" t="str">
        <f>B6378*E6378</f>
        <v>0</v>
      </c>
    </row>
    <row r="6379" spans="1:6" customHeight="1" ht="120">
      <c r="A6379" t="s">
        <v>13092</v>
      </c>
      <c r="B6379" s="5">
        <v>45.1</v>
      </c>
      <c r="C6379" t="s">
        <v>13093</v>
      </c>
      <c r="D6379" t="s">
        <v>2678</v>
      </c>
      <c r="E6379"/>
      <c r="F6379" s="5" t="str">
        <f>B6379*E6379</f>
        <v>0</v>
      </c>
    </row>
    <row r="6380" spans="1:6" customHeight="1" ht="120">
      <c r="A6380" t="s">
        <v>13094</v>
      </c>
      <c r="B6380" s="5">
        <v>44.4</v>
      </c>
      <c r="C6380" t="s">
        <v>13095</v>
      </c>
      <c r="D6380" t="s">
        <v>105</v>
      </c>
      <c r="E6380"/>
      <c r="F6380" s="5" t="str">
        <f>B6380*E6380</f>
        <v>0</v>
      </c>
    </row>
    <row r="6381" spans="1:6" customHeight="1" ht="120">
      <c r="A6381" t="s">
        <v>13096</v>
      </c>
      <c r="B6381" s="5">
        <v>15.4</v>
      </c>
      <c r="C6381" t="s">
        <v>13097</v>
      </c>
      <c r="D6381" t="s">
        <v>49</v>
      </c>
      <c r="E6381"/>
      <c r="F6381" s="5" t="str">
        <f>B6381*E6381</f>
        <v>0</v>
      </c>
    </row>
    <row r="6382" spans="1:6" customHeight="1" ht="120">
      <c r="A6382" t="s">
        <v>13098</v>
      </c>
      <c r="B6382" s="5">
        <v>15.4</v>
      </c>
      <c r="C6382" t="s">
        <v>13099</v>
      </c>
      <c r="D6382" t="s">
        <v>2675</v>
      </c>
      <c r="E6382"/>
      <c r="F6382" s="5" t="str">
        <f>B6382*E6382</f>
        <v>0</v>
      </c>
    </row>
    <row r="6383" spans="1:6" customHeight="1" ht="120">
      <c r="A6383" t="s">
        <v>13100</v>
      </c>
      <c r="B6383" s="5">
        <v>18.5</v>
      </c>
      <c r="C6383" t="s">
        <v>13101</v>
      </c>
      <c r="D6383" t="s">
        <v>93</v>
      </c>
      <c r="E6383"/>
      <c r="F6383" s="5" t="str">
        <f>B6383*E6383</f>
        <v>0</v>
      </c>
    </row>
    <row r="6384" spans="1:6" customHeight="1" ht="120">
      <c r="A6384" t="s">
        <v>13102</v>
      </c>
      <c r="B6384" s="5">
        <v>42.0</v>
      </c>
      <c r="C6384" t="s">
        <v>13103</v>
      </c>
      <c r="D6384" t="s">
        <v>262</v>
      </c>
      <c r="E6384"/>
      <c r="F6384" s="5" t="str">
        <f>B6384*E6384</f>
        <v>0</v>
      </c>
    </row>
    <row r="6385" spans="1:6" customHeight="1" ht="120">
      <c r="A6385" t="s">
        <v>13104</v>
      </c>
      <c r="B6385" s="5">
        <v>18.5</v>
      </c>
      <c r="C6385" t="s">
        <v>13105</v>
      </c>
      <c r="D6385" t="s">
        <v>114</v>
      </c>
      <c r="E6385"/>
      <c r="F6385" s="5" t="str">
        <f>B6385*E6385</f>
        <v>0</v>
      </c>
    </row>
    <row r="6386" spans="1:6" customHeight="1" ht="120">
      <c r="A6386" t="s">
        <v>13106</v>
      </c>
      <c r="B6386" s="5">
        <v>15.4</v>
      </c>
      <c r="C6386" t="s">
        <v>13107</v>
      </c>
      <c r="D6386" t="s">
        <v>518</v>
      </c>
      <c r="E6386"/>
      <c r="F6386" s="5" t="str">
        <f>B6386*E6386</f>
        <v>0</v>
      </c>
    </row>
    <row r="6387" spans="1:6" customHeight="1" ht="120">
      <c r="A6387" t="s">
        <v>13108</v>
      </c>
      <c r="B6387" s="5">
        <v>15.8</v>
      </c>
      <c r="C6387" t="s">
        <v>13109</v>
      </c>
      <c r="D6387" t="s">
        <v>14</v>
      </c>
      <c r="E6387"/>
      <c r="F6387" s="5" t="str">
        <f>B6387*E6387</f>
        <v>0</v>
      </c>
    </row>
    <row r="6388" spans="1:6" customHeight="1" ht="120">
      <c r="A6388" t="s">
        <v>13110</v>
      </c>
      <c r="B6388" s="5">
        <v>15.8</v>
      </c>
      <c r="C6388" t="s">
        <v>13111</v>
      </c>
      <c r="D6388" t="s">
        <v>76</v>
      </c>
      <c r="E6388"/>
      <c r="F6388" s="5" t="str">
        <f>B6388*E6388</f>
        <v>0</v>
      </c>
    </row>
    <row r="6389" spans="1:6" customHeight="1" ht="120">
      <c r="A6389" t="s">
        <v>13112</v>
      </c>
      <c r="B6389" s="5">
        <v>18.24</v>
      </c>
      <c r="C6389" t="s">
        <v>13113</v>
      </c>
      <c r="D6389" t="s">
        <v>17</v>
      </c>
      <c r="E6389"/>
      <c r="F6389" s="5" t="str">
        <f>B6389*E6389</f>
        <v>0</v>
      </c>
    </row>
    <row r="6390" spans="1:6" customHeight="1" ht="120">
      <c r="A6390" t="s">
        <v>13114</v>
      </c>
      <c r="B6390" s="5">
        <v>17.1</v>
      </c>
      <c r="C6390" t="s">
        <v>13115</v>
      </c>
      <c r="D6390" t="s">
        <v>151</v>
      </c>
      <c r="E6390"/>
      <c r="F6390" s="5" t="str">
        <f>B6390*E6390</f>
        <v>0</v>
      </c>
    </row>
    <row r="6391" spans="1:6" customHeight="1" ht="120">
      <c r="A6391" t="s">
        <v>13116</v>
      </c>
      <c r="B6391" s="5">
        <v>23.3</v>
      </c>
      <c r="C6391" t="s">
        <v>13117</v>
      </c>
      <c r="D6391" t="s">
        <v>214</v>
      </c>
      <c r="E6391"/>
      <c r="F6391" s="5" t="str">
        <f>B6391*E6391</f>
        <v>0</v>
      </c>
    </row>
    <row r="6392" spans="1:6" customHeight="1" ht="120">
      <c r="A6392" t="s">
        <v>13118</v>
      </c>
      <c r="B6392" s="5">
        <v>112.8</v>
      </c>
      <c r="C6392" t="s">
        <v>13119</v>
      </c>
      <c r="D6392" t="s">
        <v>257</v>
      </c>
      <c r="E6392"/>
      <c r="F6392" s="5" t="str">
        <f>B6392*E6392</f>
        <v>0</v>
      </c>
    </row>
    <row r="6393" spans="1:6" customHeight="1" ht="120">
      <c r="A6393" t="s">
        <v>13120</v>
      </c>
      <c r="B6393" s="5">
        <v>15.4</v>
      </c>
      <c r="C6393" t="s">
        <v>13121</v>
      </c>
      <c r="D6393" t="s">
        <v>146</v>
      </c>
      <c r="E6393"/>
      <c r="F6393" s="5" t="str">
        <f>B6393*E6393</f>
        <v>0</v>
      </c>
    </row>
    <row r="6394" spans="1:6" customHeight="1" ht="120">
      <c r="A6394" t="s">
        <v>13122</v>
      </c>
      <c r="B6394" s="5">
        <v>47.8</v>
      </c>
      <c r="C6394" t="s">
        <v>13123</v>
      </c>
      <c r="D6394" t="s">
        <v>40</v>
      </c>
      <c r="E6394"/>
      <c r="F6394" s="5" t="str">
        <f>B6394*E6394</f>
        <v>0</v>
      </c>
    </row>
    <row r="6395" spans="1:6" customHeight="1" ht="120">
      <c r="A6395" t="s">
        <v>13124</v>
      </c>
      <c r="B6395" s="5">
        <v>15.8</v>
      </c>
      <c r="C6395" t="s">
        <v>13125</v>
      </c>
      <c r="D6395" t="s">
        <v>49</v>
      </c>
      <c r="E6395"/>
      <c r="F6395" s="5" t="str">
        <f>B6395*E6395</f>
        <v>0</v>
      </c>
    </row>
    <row r="6396" spans="1:6" customHeight="1" ht="120">
      <c r="A6396" t="s">
        <v>13126</v>
      </c>
      <c r="B6396" s="5">
        <v>30.7</v>
      </c>
      <c r="C6396" t="s">
        <v>13127</v>
      </c>
      <c r="D6396" t="s">
        <v>64</v>
      </c>
      <c r="E6396"/>
      <c r="F6396" s="5" t="str">
        <f>B6396*E6396</f>
        <v>0</v>
      </c>
    </row>
    <row r="6397" spans="1:6" customHeight="1" ht="120">
      <c r="A6397" t="s">
        <v>13128</v>
      </c>
      <c r="B6397" s="5">
        <v>14.4</v>
      </c>
      <c r="C6397" t="s">
        <v>13129</v>
      </c>
      <c r="D6397" t="s">
        <v>28</v>
      </c>
      <c r="E6397"/>
      <c r="F6397" s="5" t="str">
        <f>B6397*E6397</f>
        <v>0</v>
      </c>
    </row>
    <row r="6398" spans="1:6" customHeight="1" ht="120">
      <c r="A6398" t="s">
        <v>13130</v>
      </c>
      <c r="B6398" s="5">
        <v>84.5</v>
      </c>
      <c r="C6398" t="s">
        <v>13131</v>
      </c>
      <c r="D6398" t="s">
        <v>557</v>
      </c>
      <c r="E6398"/>
      <c r="F6398" s="5" t="str">
        <f>B6398*E6398</f>
        <v>0</v>
      </c>
    </row>
    <row r="6399" spans="1:6" customHeight="1" ht="120">
      <c r="A6399" t="s">
        <v>13132</v>
      </c>
      <c r="B6399" s="5">
        <v>17.9</v>
      </c>
      <c r="C6399" t="s">
        <v>13133</v>
      </c>
      <c r="D6399" t="s">
        <v>151</v>
      </c>
      <c r="E6399"/>
      <c r="F6399" s="5" t="str">
        <f>B6399*E6399</f>
        <v>0</v>
      </c>
    </row>
    <row r="6400" spans="1:6" customHeight="1" ht="120">
      <c r="A6400" t="s">
        <v>13134</v>
      </c>
      <c r="B6400" s="5">
        <v>18.9</v>
      </c>
      <c r="C6400" t="s">
        <v>13135</v>
      </c>
      <c r="D6400" t="s">
        <v>93</v>
      </c>
      <c r="E6400"/>
      <c r="F6400" s="5" t="str">
        <f>B6400*E6400</f>
        <v>0</v>
      </c>
    </row>
    <row r="6401" spans="1:6" customHeight="1" ht="120">
      <c r="A6401" t="s">
        <v>13136</v>
      </c>
      <c r="B6401" s="5">
        <v>26.4</v>
      </c>
      <c r="C6401" t="s">
        <v>13137</v>
      </c>
      <c r="D6401" t="s">
        <v>20</v>
      </c>
      <c r="E6401"/>
      <c r="F6401" s="5" t="str">
        <f>B6401*E6401</f>
        <v>0</v>
      </c>
    </row>
    <row r="6402" spans="1:6" customHeight="1" ht="120">
      <c r="A6402" t="s">
        <v>13138</v>
      </c>
      <c r="B6402" s="5">
        <v>18.9</v>
      </c>
      <c r="C6402" t="s">
        <v>13139</v>
      </c>
      <c r="D6402" t="s">
        <v>28</v>
      </c>
      <c r="E6402"/>
      <c r="F6402" s="5" t="str">
        <f>B6402*E6402</f>
        <v>0</v>
      </c>
    </row>
    <row r="6403" spans="1:6" customHeight="1" ht="120">
      <c r="A6403" t="s">
        <v>13140</v>
      </c>
      <c r="B6403" s="5">
        <v>15.8</v>
      </c>
      <c r="C6403" t="s">
        <v>13141</v>
      </c>
      <c r="D6403" t="s">
        <v>64</v>
      </c>
      <c r="E6403"/>
      <c r="F6403" s="5" t="str">
        <f>B6403*E6403</f>
        <v>0</v>
      </c>
    </row>
    <row r="6404" spans="1:6" customHeight="1" ht="120">
      <c r="A6404" t="s">
        <v>13142</v>
      </c>
      <c r="B6404" s="5">
        <v>36.9</v>
      </c>
      <c r="C6404" t="s">
        <v>13143</v>
      </c>
      <c r="D6404" t="s">
        <v>518</v>
      </c>
      <c r="E6404"/>
      <c r="F6404" s="5" t="str">
        <f>B6404*E6404</f>
        <v>0</v>
      </c>
    </row>
    <row r="6405" spans="1:6" customHeight="1" ht="120">
      <c r="A6405" t="s">
        <v>13144</v>
      </c>
      <c r="B6405" s="5">
        <v>16.0</v>
      </c>
      <c r="C6405" t="s">
        <v>13145</v>
      </c>
      <c r="D6405" t="s">
        <v>105</v>
      </c>
      <c r="E6405"/>
      <c r="F6405" s="5" t="str">
        <f>B6405*E6405</f>
        <v>0</v>
      </c>
    </row>
    <row r="6406" spans="1:6" customHeight="1" ht="120">
      <c r="A6406" t="s">
        <v>13146</v>
      </c>
      <c r="B6406" s="5">
        <v>15.8</v>
      </c>
      <c r="C6406" t="s">
        <v>13147</v>
      </c>
      <c r="D6406" t="s">
        <v>552</v>
      </c>
      <c r="E6406"/>
      <c r="F6406" s="5" t="str">
        <f>B6406*E6406</f>
        <v>0</v>
      </c>
    </row>
    <row r="6407" spans="1:6" customHeight="1" ht="120">
      <c r="A6407" t="s">
        <v>13148</v>
      </c>
      <c r="B6407" s="5">
        <v>21.1</v>
      </c>
      <c r="C6407" t="s">
        <v>13149</v>
      </c>
      <c r="D6407" t="s">
        <v>28</v>
      </c>
      <c r="E6407"/>
      <c r="F6407" s="5" t="str">
        <f>B6407*E6407</f>
        <v>0</v>
      </c>
    </row>
    <row r="6408" spans="1:6" customHeight="1" ht="120">
      <c r="A6408" t="s">
        <v>13150</v>
      </c>
      <c r="B6408" s="5">
        <v>22.1</v>
      </c>
      <c r="C6408" t="s">
        <v>13151</v>
      </c>
      <c r="D6408" t="s">
        <v>114</v>
      </c>
      <c r="E6408"/>
      <c r="F6408" s="5" t="str">
        <f>B6408*E6408</f>
        <v>0</v>
      </c>
    </row>
    <row r="6409" spans="1:6" customHeight="1" ht="120">
      <c r="A6409" t="s">
        <v>13152</v>
      </c>
      <c r="B6409" s="5">
        <v>16.8</v>
      </c>
      <c r="C6409" t="s">
        <v>13153</v>
      </c>
      <c r="D6409" t="s">
        <v>57</v>
      </c>
      <c r="E6409"/>
      <c r="F6409" s="5" t="str">
        <f>B6409*E6409</f>
        <v>0</v>
      </c>
    </row>
    <row r="6410" spans="1:6" customHeight="1" ht="120">
      <c r="A6410" t="s">
        <v>13154</v>
      </c>
      <c r="B6410" s="5">
        <v>21.1</v>
      </c>
      <c r="C6410" t="s">
        <v>13155</v>
      </c>
      <c r="D6410" t="s">
        <v>114</v>
      </c>
      <c r="E6410"/>
      <c r="F6410" s="5" t="str">
        <f>B6410*E6410</f>
        <v>0</v>
      </c>
    </row>
    <row r="6411" spans="1:6" customHeight="1" ht="120">
      <c r="A6411" t="s">
        <v>13156</v>
      </c>
      <c r="B6411" s="5">
        <v>17.9</v>
      </c>
      <c r="C6411" t="s">
        <v>13157</v>
      </c>
      <c r="D6411" t="s">
        <v>2718</v>
      </c>
      <c r="E6411"/>
      <c r="F6411" s="5" t="str">
        <f>B6411*E6411</f>
        <v>0</v>
      </c>
    </row>
    <row r="6412" spans="1:6" customHeight="1" ht="120">
      <c r="A6412" t="s">
        <v>13158</v>
      </c>
      <c r="B6412" s="5">
        <v>24.2</v>
      </c>
      <c r="C6412" t="s">
        <v>13159</v>
      </c>
      <c r="D6412" t="s">
        <v>93</v>
      </c>
      <c r="E6412"/>
      <c r="F6412" s="5" t="str">
        <f>B6412*E6412</f>
        <v>0</v>
      </c>
    </row>
    <row r="6413" spans="1:6" customHeight="1" ht="120">
      <c r="A6413" t="s">
        <v>13160</v>
      </c>
      <c r="B6413" s="5">
        <v>21.1</v>
      </c>
      <c r="C6413" t="s">
        <v>13161</v>
      </c>
      <c r="D6413" t="s">
        <v>90</v>
      </c>
      <c r="E6413"/>
      <c r="F6413" s="5" t="str">
        <f>B6413*E6413</f>
        <v>0</v>
      </c>
    </row>
    <row r="6414" spans="1:6" customHeight="1" ht="120">
      <c r="A6414" t="s">
        <v>13162</v>
      </c>
      <c r="B6414" s="5">
        <v>20.0</v>
      </c>
      <c r="C6414" t="s">
        <v>13163</v>
      </c>
      <c r="D6414" t="s">
        <v>105</v>
      </c>
      <c r="E6414"/>
      <c r="F6414" s="5" t="str">
        <f>B6414*E6414</f>
        <v>0</v>
      </c>
    </row>
    <row r="6415" spans="1:6" customHeight="1" ht="120">
      <c r="A6415" t="s">
        <v>13164</v>
      </c>
      <c r="B6415" s="5">
        <v>17.9</v>
      </c>
      <c r="C6415" t="s">
        <v>13165</v>
      </c>
      <c r="D6415" t="s">
        <v>2114</v>
      </c>
      <c r="E6415"/>
      <c r="F6415" s="5" t="str">
        <f>B6415*E6415</f>
        <v>0</v>
      </c>
    </row>
    <row r="6416" spans="1:6" customHeight="1" ht="120">
      <c r="A6416" t="s">
        <v>13166</v>
      </c>
      <c r="B6416" s="5">
        <v>18.9</v>
      </c>
      <c r="C6416" t="s">
        <v>13167</v>
      </c>
      <c r="D6416" t="s">
        <v>486</v>
      </c>
      <c r="E6416"/>
      <c r="F6416" s="5" t="str">
        <f>B6416*E6416</f>
        <v>0</v>
      </c>
    </row>
    <row r="6417" spans="1:6" customHeight="1" ht="120">
      <c r="A6417" t="s">
        <v>13168</v>
      </c>
      <c r="B6417" s="5">
        <v>15.8</v>
      </c>
      <c r="C6417" t="s">
        <v>13169</v>
      </c>
      <c r="D6417" t="s">
        <v>552</v>
      </c>
      <c r="E6417"/>
      <c r="F6417" s="5" t="str">
        <f>B6417*E6417</f>
        <v>0</v>
      </c>
    </row>
    <row r="6418" spans="1:6" customHeight="1" ht="120">
      <c r="A6418" t="s">
        <v>13170</v>
      </c>
      <c r="B6418" s="5">
        <v>47.6</v>
      </c>
      <c r="C6418" t="s">
        <v>13171</v>
      </c>
      <c r="D6418" t="s">
        <v>486</v>
      </c>
      <c r="E6418"/>
      <c r="F6418" s="5" t="str">
        <f>B6418*E6418</f>
        <v>0</v>
      </c>
    </row>
    <row r="6419" spans="1:6" customHeight="1" ht="120">
      <c r="A6419" t="s">
        <v>13172</v>
      </c>
      <c r="B6419" s="5">
        <v>31.6</v>
      </c>
      <c r="C6419" t="s">
        <v>13173</v>
      </c>
      <c r="D6419" t="s">
        <v>518</v>
      </c>
      <c r="E6419"/>
      <c r="F6419" s="5" t="str">
        <f>B6419*E6419</f>
        <v>0</v>
      </c>
    </row>
    <row r="6420" spans="1:6" customHeight="1" ht="120">
      <c r="A6420" t="s">
        <v>13174</v>
      </c>
      <c r="B6420" s="5">
        <v>31.6</v>
      </c>
      <c r="C6420" t="s">
        <v>13175</v>
      </c>
      <c r="D6420" t="s">
        <v>408</v>
      </c>
      <c r="E6420"/>
      <c r="F6420" s="5" t="str">
        <f>B6420*E6420</f>
        <v>0</v>
      </c>
    </row>
    <row r="6421" spans="1:6" customHeight="1" ht="120">
      <c r="A6421" t="s">
        <v>13176</v>
      </c>
      <c r="B6421" s="5">
        <v>14.4</v>
      </c>
      <c r="C6421" t="s">
        <v>13177</v>
      </c>
      <c r="D6421" t="s">
        <v>57</v>
      </c>
      <c r="E6421"/>
      <c r="F6421" s="5" t="str">
        <f>B6421*E6421</f>
        <v>0</v>
      </c>
    </row>
    <row r="6422" spans="1:6" customHeight="1" ht="120">
      <c r="A6422" t="s">
        <v>13178</v>
      </c>
      <c r="B6422" s="5">
        <v>15.8</v>
      </c>
      <c r="C6422" t="s">
        <v>13179</v>
      </c>
      <c r="D6422" t="s">
        <v>486</v>
      </c>
      <c r="E6422"/>
      <c r="F6422" s="5" t="str">
        <f>B6422*E6422</f>
        <v>0</v>
      </c>
    </row>
    <row r="6423" spans="1:6" customHeight="1" ht="120">
      <c r="A6423" t="s">
        <v>13180</v>
      </c>
      <c r="B6423" s="5">
        <v>17.3</v>
      </c>
      <c r="C6423" t="s">
        <v>13181</v>
      </c>
      <c r="D6423" t="s">
        <v>486</v>
      </c>
      <c r="E6423"/>
      <c r="F6423" s="5" t="str">
        <f>B6423*E6423</f>
        <v>0</v>
      </c>
    </row>
    <row r="6424" spans="1:6" customHeight="1" ht="120">
      <c r="A6424" t="s">
        <v>13182</v>
      </c>
      <c r="B6424" s="5">
        <v>35.5</v>
      </c>
      <c r="C6424" t="s">
        <v>13183</v>
      </c>
      <c r="D6424" t="s">
        <v>114</v>
      </c>
      <c r="E6424"/>
      <c r="F6424" s="5" t="str">
        <f>B6424*E6424</f>
        <v>0</v>
      </c>
    </row>
    <row r="6425" spans="1:6" customHeight="1" ht="120">
      <c r="A6425" t="s">
        <v>13184</v>
      </c>
      <c r="B6425" s="5">
        <v>17.3</v>
      </c>
      <c r="C6425" t="s">
        <v>13185</v>
      </c>
      <c r="D6425" t="s">
        <v>408</v>
      </c>
      <c r="E6425"/>
      <c r="F6425" s="5" t="str">
        <f>B6425*E6425</f>
        <v>0</v>
      </c>
    </row>
    <row r="6426" spans="1:6" customHeight="1" ht="120">
      <c r="A6426" t="s">
        <v>13186</v>
      </c>
      <c r="B6426" s="5">
        <v>15.8</v>
      </c>
      <c r="C6426" t="s">
        <v>13187</v>
      </c>
      <c r="D6426" t="s">
        <v>403</v>
      </c>
      <c r="E6426"/>
      <c r="F6426" s="5" t="str">
        <f>B6426*E6426</f>
        <v>0</v>
      </c>
    </row>
    <row r="6427" spans="1:6" customHeight="1" ht="120">
      <c r="A6427" t="s">
        <v>13188</v>
      </c>
      <c r="B6427" s="5">
        <v>15.8</v>
      </c>
      <c r="C6427" t="s">
        <v>13189</v>
      </c>
      <c r="D6427" t="s">
        <v>497</v>
      </c>
      <c r="E6427"/>
      <c r="F6427" s="5" t="str">
        <f>B6427*E6427</f>
        <v>0</v>
      </c>
    </row>
    <row r="6428" spans="1:6" customHeight="1" ht="120">
      <c r="A6428" t="s">
        <v>13190</v>
      </c>
      <c r="B6428" s="5">
        <v>55.4</v>
      </c>
      <c r="C6428" t="s">
        <v>13191</v>
      </c>
      <c r="D6428" t="s">
        <v>93</v>
      </c>
      <c r="E6428"/>
      <c r="F6428" s="5" t="str">
        <f>B6428*E6428</f>
        <v>0</v>
      </c>
    </row>
    <row r="6429" spans="1:6" customHeight="1" ht="120">
      <c r="A6429" t="s">
        <v>13192</v>
      </c>
      <c r="B6429" s="5">
        <v>51.3</v>
      </c>
      <c r="C6429" t="s">
        <v>13193</v>
      </c>
      <c r="D6429" t="s">
        <v>119</v>
      </c>
      <c r="E6429"/>
      <c r="F6429" s="5" t="str">
        <f>B6429*E6429</f>
        <v>0</v>
      </c>
    </row>
    <row r="6430" spans="1:6" customHeight="1" ht="120">
      <c r="A6430" t="s">
        <v>13194</v>
      </c>
      <c r="B6430" s="5">
        <v>175.9</v>
      </c>
      <c r="C6430" t="s">
        <v>13195</v>
      </c>
      <c r="D6430" t="s">
        <v>172</v>
      </c>
      <c r="E6430"/>
      <c r="F6430" s="5" t="str">
        <f>B6430*E6430</f>
        <v>0</v>
      </c>
    </row>
    <row r="6431" spans="1:6" customHeight="1" ht="120">
      <c r="A6431" t="s">
        <v>13196</v>
      </c>
      <c r="B6431" s="5">
        <v>67.8</v>
      </c>
      <c r="C6431" t="s">
        <v>13197</v>
      </c>
      <c r="D6431" t="s">
        <v>2675</v>
      </c>
      <c r="E6431"/>
      <c r="F6431" s="5" t="str">
        <f>B6431*E6431</f>
        <v>0</v>
      </c>
    </row>
    <row r="6432" spans="1:6" customHeight="1" ht="120">
      <c r="A6432" t="s">
        <v>13198</v>
      </c>
      <c r="B6432" s="5">
        <v>67.8</v>
      </c>
      <c r="C6432" t="s">
        <v>13199</v>
      </c>
      <c r="D6432" t="s">
        <v>141</v>
      </c>
      <c r="E6432"/>
      <c r="F6432" s="5" t="str">
        <f>B6432*E6432</f>
        <v>0</v>
      </c>
    </row>
    <row r="6433" spans="1:6" customHeight="1" ht="120">
      <c r="A6433" t="s">
        <v>13200</v>
      </c>
      <c r="B6433" s="5">
        <v>148.0</v>
      </c>
      <c r="C6433" t="s">
        <v>13201</v>
      </c>
      <c r="D6433" t="s">
        <v>17</v>
      </c>
      <c r="E6433"/>
      <c r="F6433" s="5" t="str">
        <f>B6433*E6433</f>
        <v>0</v>
      </c>
    </row>
    <row r="6434" spans="1:6" customHeight="1" ht="120">
      <c r="A6434" t="s">
        <v>13202</v>
      </c>
      <c r="B6434" s="5">
        <v>57.4</v>
      </c>
      <c r="C6434" t="s">
        <v>13203</v>
      </c>
      <c r="D6434" t="s">
        <v>329</v>
      </c>
      <c r="E6434"/>
      <c r="F6434" s="5" t="str">
        <f>B6434*E6434</f>
        <v>0</v>
      </c>
    </row>
    <row r="6435" spans="1:6" customHeight="1" ht="120">
      <c r="A6435" t="s">
        <v>13204</v>
      </c>
      <c r="B6435" s="5">
        <v>41.3</v>
      </c>
      <c r="C6435" t="s">
        <v>13205</v>
      </c>
      <c r="D6435" t="s">
        <v>14</v>
      </c>
      <c r="E6435"/>
      <c r="F6435" s="5" t="str">
        <f>B6435*E6435</f>
        <v>0</v>
      </c>
    </row>
    <row r="6436" spans="1:6" customHeight="1" ht="120">
      <c r="A6436" t="s">
        <v>13206</v>
      </c>
      <c r="B6436" s="5">
        <v>36.9</v>
      </c>
      <c r="C6436" t="s">
        <v>13207</v>
      </c>
      <c r="D6436" t="s">
        <v>20</v>
      </c>
      <c r="E6436"/>
      <c r="F6436" s="5" t="str">
        <f>B6436*E6436</f>
        <v>0</v>
      </c>
    </row>
    <row r="6437" spans="1:6" customHeight="1" ht="120">
      <c r="A6437" t="s">
        <v>13208</v>
      </c>
      <c r="B6437" s="5">
        <v>30.6</v>
      </c>
      <c r="C6437" t="s">
        <v>13209</v>
      </c>
      <c r="D6437" t="s">
        <v>214</v>
      </c>
      <c r="E6437"/>
      <c r="F6437" s="5" t="str">
        <f>B6437*E6437</f>
        <v>0</v>
      </c>
    </row>
    <row r="6438" spans="1:6" customHeight="1" ht="120">
      <c r="A6438" t="s">
        <v>13210</v>
      </c>
      <c r="B6438" s="5">
        <v>30.6</v>
      </c>
      <c r="C6438" t="s">
        <v>13211</v>
      </c>
      <c r="D6438" t="s">
        <v>214</v>
      </c>
      <c r="E6438"/>
      <c r="F6438" s="5" t="str">
        <f>B6438*E6438</f>
        <v>0</v>
      </c>
    </row>
    <row r="6439" spans="1:6" customHeight="1" ht="120">
      <c r="A6439" t="s">
        <v>13212</v>
      </c>
      <c r="B6439" s="5">
        <v>129.0</v>
      </c>
      <c r="C6439" t="s">
        <v>13213</v>
      </c>
      <c r="D6439" t="s">
        <v>64</v>
      </c>
      <c r="E6439"/>
      <c r="F6439" s="5" t="str">
        <f>B6439*E6439</f>
        <v>0</v>
      </c>
    </row>
    <row r="6440" spans="1:6" customHeight="1" ht="120">
      <c r="A6440" t="s">
        <v>13214</v>
      </c>
      <c r="B6440" s="5">
        <v>17.9</v>
      </c>
      <c r="C6440" t="s">
        <v>13215</v>
      </c>
      <c r="D6440" t="s">
        <v>2114</v>
      </c>
      <c r="E6440"/>
      <c r="F6440" s="5" t="str">
        <f>B6440*E6440</f>
        <v>0</v>
      </c>
    </row>
    <row r="6441" spans="1:6" customHeight="1" ht="120">
      <c r="A6441" t="s">
        <v>13216</v>
      </c>
      <c r="B6441" s="5">
        <v>13.5</v>
      </c>
      <c r="C6441" t="s">
        <v>13217</v>
      </c>
      <c r="D6441" t="s">
        <v>64</v>
      </c>
      <c r="E6441"/>
      <c r="F6441" s="5" t="str">
        <f>B6441*E6441</f>
        <v>0</v>
      </c>
    </row>
    <row r="6442" spans="1:6" customHeight="1" ht="120">
      <c r="A6442" t="s">
        <v>13218</v>
      </c>
      <c r="B6442" s="5">
        <v>21.1</v>
      </c>
      <c r="C6442" t="s">
        <v>13219</v>
      </c>
      <c r="D6442" t="s">
        <v>28</v>
      </c>
      <c r="E6442"/>
      <c r="F6442" s="5" t="str">
        <f>B6442*E6442</f>
        <v>0</v>
      </c>
    </row>
    <row r="6443" spans="1:6" customHeight="1" ht="120">
      <c r="A6443" t="s">
        <v>13220</v>
      </c>
      <c r="B6443" s="5">
        <v>17.9</v>
      </c>
      <c r="C6443" t="s">
        <v>13221</v>
      </c>
      <c r="D6443" t="s">
        <v>4820</v>
      </c>
      <c r="E6443"/>
      <c r="F6443" s="5" t="str">
        <f>B6443*E6443</f>
        <v>0</v>
      </c>
    </row>
    <row r="6444" spans="1:6" customHeight="1" ht="120">
      <c r="A6444" t="s">
        <v>13222</v>
      </c>
      <c r="B6444" s="5">
        <v>84.5</v>
      </c>
      <c r="C6444" t="s">
        <v>13223</v>
      </c>
      <c r="D6444" t="s">
        <v>200</v>
      </c>
      <c r="E6444"/>
      <c r="F6444" s="5" t="str">
        <f>B6444*E6444</f>
        <v>0</v>
      </c>
    </row>
    <row r="6445" spans="1:6" customHeight="1" ht="120">
      <c r="A6445" t="s">
        <v>13224</v>
      </c>
      <c r="B6445" s="5">
        <v>44.3</v>
      </c>
      <c r="C6445" t="s">
        <v>13225</v>
      </c>
      <c r="D6445" t="s">
        <v>20</v>
      </c>
      <c r="E6445"/>
      <c r="F6445" s="5" t="str">
        <f>B6445*E6445</f>
        <v>0</v>
      </c>
    </row>
    <row r="6446" spans="1:6" customHeight="1" ht="120">
      <c r="A6446" t="s">
        <v>13226</v>
      </c>
      <c r="B6446" s="5">
        <v>30.6</v>
      </c>
      <c r="C6446" t="s">
        <v>13227</v>
      </c>
      <c r="D6446" t="s">
        <v>408</v>
      </c>
      <c r="E6446"/>
      <c r="F6446" s="5" t="str">
        <f>B6446*E6446</f>
        <v>0</v>
      </c>
    </row>
    <row r="6447" spans="1:6" customHeight="1" ht="120">
      <c r="A6447" t="s">
        <v>13228</v>
      </c>
      <c r="B6447" s="5">
        <v>30.6</v>
      </c>
      <c r="C6447" t="s">
        <v>13229</v>
      </c>
      <c r="D6447" t="s">
        <v>76</v>
      </c>
      <c r="E6447"/>
      <c r="F6447" s="5" t="str">
        <f>B6447*E6447</f>
        <v>0</v>
      </c>
    </row>
    <row r="6448" spans="1:6" customHeight="1" ht="120">
      <c r="A6448" t="s">
        <v>13230</v>
      </c>
      <c r="B6448" s="5">
        <v>13.56</v>
      </c>
      <c r="C6448" t="s">
        <v>13231</v>
      </c>
      <c r="D6448" t="s">
        <v>151</v>
      </c>
      <c r="E6448"/>
      <c r="F6448" s="5" t="str">
        <f>B6448*E6448</f>
        <v>0</v>
      </c>
    </row>
    <row r="6449" spans="1:6" customHeight="1" ht="120">
      <c r="A6449" t="s">
        <v>13232</v>
      </c>
      <c r="B6449" s="5">
        <v>14.58</v>
      </c>
      <c r="C6449" t="s">
        <v>13233</v>
      </c>
      <c r="D6449" t="s">
        <v>114</v>
      </c>
      <c r="E6449"/>
      <c r="F6449" s="5" t="str">
        <f>B6449*E6449</f>
        <v>0</v>
      </c>
    </row>
    <row r="6450" spans="1:6" customHeight="1" ht="120">
      <c r="A6450" t="s">
        <v>13234</v>
      </c>
      <c r="B6450" s="5">
        <v>15.65</v>
      </c>
      <c r="C6450" t="s">
        <v>13235</v>
      </c>
      <c r="D6450" t="s">
        <v>114</v>
      </c>
      <c r="E6450"/>
      <c r="F6450" s="5" t="str">
        <f>B6450*E6450</f>
        <v>0</v>
      </c>
    </row>
    <row r="6451" spans="1:6" customHeight="1" ht="120">
      <c r="A6451" t="s">
        <v>13236</v>
      </c>
      <c r="B6451" s="5">
        <v>14.58</v>
      </c>
      <c r="C6451" t="s">
        <v>13237</v>
      </c>
      <c r="D6451" t="s">
        <v>518</v>
      </c>
      <c r="E6451"/>
      <c r="F6451" s="5" t="str">
        <f>B6451*E6451</f>
        <v>0</v>
      </c>
    </row>
    <row r="6452" spans="1:6" customHeight="1" ht="120">
      <c r="A6452" t="s">
        <v>13238</v>
      </c>
      <c r="B6452" s="5">
        <v>14.58</v>
      </c>
      <c r="C6452" t="s">
        <v>13239</v>
      </c>
      <c r="D6452" t="s">
        <v>114</v>
      </c>
      <c r="E6452"/>
      <c r="F6452" s="5" t="str">
        <f>B6452*E6452</f>
        <v>0</v>
      </c>
    </row>
    <row r="6453" spans="1:6" customHeight="1" ht="120">
      <c r="A6453" t="s">
        <v>13240</v>
      </c>
      <c r="B6453" s="5">
        <v>14.58</v>
      </c>
      <c r="C6453" t="s">
        <v>13241</v>
      </c>
      <c r="D6453" t="s">
        <v>518</v>
      </c>
      <c r="E6453"/>
      <c r="F6453" s="5" t="str">
        <f>B6453*E6453</f>
        <v>0</v>
      </c>
    </row>
    <row r="6454" spans="1:6" customHeight="1" ht="120">
      <c r="A6454" t="s">
        <v>13242</v>
      </c>
      <c r="B6454" s="5">
        <v>14.58</v>
      </c>
      <c r="C6454" t="s">
        <v>13243</v>
      </c>
      <c r="D6454" t="s">
        <v>408</v>
      </c>
      <c r="E6454"/>
      <c r="F6454" s="5" t="str">
        <f>B6454*E6454</f>
        <v>0</v>
      </c>
    </row>
    <row r="6455" spans="1:6" customHeight="1" ht="120">
      <c r="A6455" t="s">
        <v>13244</v>
      </c>
      <c r="B6455" s="5">
        <v>14.58</v>
      </c>
      <c r="C6455" t="s">
        <v>13245</v>
      </c>
      <c r="D6455" t="s">
        <v>28</v>
      </c>
      <c r="E6455"/>
      <c r="F6455" s="5" t="str">
        <f>B6455*E6455</f>
        <v>0</v>
      </c>
    </row>
    <row r="6456" spans="1:6" customHeight="1" ht="120">
      <c r="A6456" t="s">
        <v>13246</v>
      </c>
      <c r="B6456" s="5">
        <v>14.58</v>
      </c>
      <c r="C6456" t="s">
        <v>13247</v>
      </c>
      <c r="D6456" t="s">
        <v>1225</v>
      </c>
      <c r="E6456"/>
      <c r="F6456" s="5" t="str">
        <f>B6456*E6456</f>
        <v>0</v>
      </c>
    </row>
    <row r="6457" spans="1:6" customHeight="1" ht="120">
      <c r="A6457" t="s">
        <v>13248</v>
      </c>
      <c r="B6457" s="5">
        <v>14.58</v>
      </c>
      <c r="C6457" t="s">
        <v>13249</v>
      </c>
      <c r="D6457" t="s">
        <v>114</v>
      </c>
      <c r="E6457"/>
      <c r="F6457" s="5" t="str">
        <f>B6457*E6457</f>
        <v>0</v>
      </c>
    </row>
    <row r="6458" spans="1:6" customHeight="1" ht="120">
      <c r="A6458" t="s">
        <v>13250</v>
      </c>
      <c r="B6458" s="5">
        <v>13.55</v>
      </c>
      <c r="C6458" t="s">
        <v>13251</v>
      </c>
      <c r="D6458" t="s">
        <v>93</v>
      </c>
      <c r="E6458"/>
      <c r="F6458" s="5" t="str">
        <f>B6458*E6458</f>
        <v>0</v>
      </c>
    </row>
    <row r="6459" spans="1:6" customHeight="1" ht="120">
      <c r="A6459" t="s">
        <v>13252</v>
      </c>
      <c r="B6459" s="5">
        <v>14.58</v>
      </c>
      <c r="C6459" t="s">
        <v>13253</v>
      </c>
      <c r="D6459" t="s">
        <v>28</v>
      </c>
      <c r="E6459"/>
      <c r="F6459" s="5" t="str">
        <f>B6459*E6459</f>
        <v>0</v>
      </c>
    </row>
    <row r="6460" spans="1:6" customHeight="1" ht="120">
      <c r="A6460" t="s">
        <v>13254</v>
      </c>
      <c r="B6460" s="5">
        <v>13.56</v>
      </c>
      <c r="C6460" t="s">
        <v>13255</v>
      </c>
      <c r="D6460" t="s">
        <v>114</v>
      </c>
      <c r="E6460"/>
      <c r="F6460" s="5" t="str">
        <f>B6460*E6460</f>
        <v>0</v>
      </c>
    </row>
    <row r="6461" spans="1:6" customHeight="1" ht="120">
      <c r="A6461" t="s">
        <v>13256</v>
      </c>
      <c r="B6461" s="5">
        <v>13.56</v>
      </c>
      <c r="C6461" t="s">
        <v>13257</v>
      </c>
      <c r="D6461" t="s">
        <v>64</v>
      </c>
      <c r="E6461"/>
      <c r="F6461" s="5" t="str">
        <f>B6461*E6461</f>
        <v>0</v>
      </c>
    </row>
    <row r="6462" spans="1:6" customHeight="1" ht="120">
      <c r="A6462" t="s">
        <v>13258</v>
      </c>
      <c r="B6462" s="5">
        <v>14.58</v>
      </c>
      <c r="C6462" t="s">
        <v>13259</v>
      </c>
      <c r="D6462" t="s">
        <v>84</v>
      </c>
      <c r="E6462"/>
      <c r="F6462" s="5" t="str">
        <f>B6462*E6462</f>
        <v>0</v>
      </c>
    </row>
    <row r="6463" spans="1:6" customHeight="1" ht="120">
      <c r="A6463" t="s">
        <v>13260</v>
      </c>
      <c r="B6463" s="5">
        <v>13.56</v>
      </c>
      <c r="C6463" t="s">
        <v>13261</v>
      </c>
      <c r="D6463" t="s">
        <v>114</v>
      </c>
      <c r="E6463"/>
      <c r="F6463" s="5" t="str">
        <f>B6463*E6463</f>
        <v>0</v>
      </c>
    </row>
    <row r="6464" spans="1:6" customHeight="1" ht="120">
      <c r="A6464" t="s">
        <v>13262</v>
      </c>
      <c r="B6464" s="5">
        <v>14.58</v>
      </c>
      <c r="C6464" t="s">
        <v>13263</v>
      </c>
      <c r="D6464" t="s">
        <v>151</v>
      </c>
      <c r="E6464"/>
      <c r="F6464" s="5" t="str">
        <f>B6464*E6464</f>
        <v>0</v>
      </c>
    </row>
    <row r="6465" spans="1:6" customHeight="1" ht="120">
      <c r="A6465" t="s">
        <v>13264</v>
      </c>
      <c r="B6465" s="5">
        <v>13.56</v>
      </c>
      <c r="C6465" t="s">
        <v>13265</v>
      </c>
      <c r="D6465" t="s">
        <v>518</v>
      </c>
      <c r="E6465"/>
      <c r="F6465" s="5" t="str">
        <f>B6465*E6465</f>
        <v>0</v>
      </c>
    </row>
    <row r="6466" spans="1:6" customHeight="1" ht="120">
      <c r="A6466" t="s">
        <v>13266</v>
      </c>
      <c r="B6466" s="5">
        <v>17.75</v>
      </c>
      <c r="C6466" t="s">
        <v>13267</v>
      </c>
      <c r="D6466" t="s">
        <v>64</v>
      </c>
      <c r="E6466"/>
      <c r="F6466" s="5" t="str">
        <f>B6466*E6466</f>
        <v>0</v>
      </c>
    </row>
    <row r="6467" spans="1:6" customHeight="1" ht="120">
      <c r="A6467" t="s">
        <v>13268</v>
      </c>
      <c r="B6467" s="5">
        <v>14.58</v>
      </c>
      <c r="C6467" t="s">
        <v>13269</v>
      </c>
      <c r="D6467" t="s">
        <v>28</v>
      </c>
      <c r="E6467"/>
      <c r="F6467" s="5" t="str">
        <f>B6467*E6467</f>
        <v>0</v>
      </c>
    </row>
    <row r="6468" spans="1:6" customHeight="1" ht="120">
      <c r="A6468" t="s">
        <v>13270</v>
      </c>
      <c r="B6468" s="5">
        <v>15.8</v>
      </c>
      <c r="C6468" t="s">
        <v>13271</v>
      </c>
      <c r="D6468" t="s">
        <v>114</v>
      </c>
      <c r="E6468"/>
      <c r="F6468" s="5" t="str">
        <f>B6468*E6468</f>
        <v>0</v>
      </c>
    </row>
    <row r="6469" spans="1:6" customHeight="1" ht="120">
      <c r="A6469" t="s">
        <v>13272</v>
      </c>
      <c r="B6469" s="5">
        <v>14.58</v>
      </c>
      <c r="C6469" t="s">
        <v>13273</v>
      </c>
      <c r="D6469" t="s">
        <v>43</v>
      </c>
      <c r="E6469"/>
      <c r="F6469" s="5" t="str">
        <f>B6469*E6469</f>
        <v>0</v>
      </c>
    </row>
    <row r="6470" spans="1:6" customHeight="1" ht="120">
      <c r="A6470" t="s">
        <v>13274</v>
      </c>
      <c r="B6470" s="5">
        <v>15.8</v>
      </c>
      <c r="C6470" t="s">
        <v>13275</v>
      </c>
      <c r="D6470" t="s">
        <v>2639</v>
      </c>
      <c r="E6470"/>
      <c r="F6470" s="5" t="str">
        <f>B6470*E6470</f>
        <v>0</v>
      </c>
    </row>
    <row r="6471" spans="1:6" customHeight="1" ht="120">
      <c r="A6471" t="s">
        <v>13276</v>
      </c>
      <c r="B6471" s="5">
        <v>13.56</v>
      </c>
      <c r="C6471" t="s">
        <v>13277</v>
      </c>
      <c r="D6471" t="s">
        <v>20</v>
      </c>
      <c r="E6471"/>
      <c r="F6471" s="5" t="str">
        <f>B6471*E6471</f>
        <v>0</v>
      </c>
    </row>
    <row r="6472" spans="1:6" customHeight="1" ht="120">
      <c r="A6472" t="s">
        <v>13278</v>
      </c>
      <c r="B6472" s="5">
        <v>22.8</v>
      </c>
      <c r="C6472" t="s">
        <v>13279</v>
      </c>
      <c r="D6472" t="s">
        <v>207</v>
      </c>
      <c r="E6472"/>
      <c r="F6472" s="5" t="str">
        <f>B6472*E6472</f>
        <v>0</v>
      </c>
    </row>
    <row r="6473" spans="1:6" customHeight="1" ht="120">
      <c r="A6473" t="s">
        <v>13280</v>
      </c>
      <c r="B6473" s="5">
        <v>13.0</v>
      </c>
      <c r="C6473" t="s">
        <v>13281</v>
      </c>
      <c r="D6473" t="s">
        <v>28</v>
      </c>
      <c r="E6473"/>
      <c r="F6473" s="5" t="str">
        <f>B6473*E6473</f>
        <v>0</v>
      </c>
    </row>
    <row r="6474" spans="1:6" customHeight="1" ht="120">
      <c r="A6474" t="s">
        <v>13282</v>
      </c>
      <c r="B6474" s="5">
        <v>29.5</v>
      </c>
      <c r="C6474" t="s">
        <v>13283</v>
      </c>
      <c r="D6474" t="s">
        <v>408</v>
      </c>
      <c r="E6474"/>
      <c r="F6474" s="5" t="str">
        <f>B6474*E6474</f>
        <v>0</v>
      </c>
    </row>
    <row r="6475" spans="1:6" customHeight="1" ht="120">
      <c r="A6475" t="s">
        <v>13284</v>
      </c>
      <c r="B6475" s="5">
        <v>25.1</v>
      </c>
      <c r="C6475" t="s">
        <v>13285</v>
      </c>
      <c r="D6475" t="s">
        <v>93</v>
      </c>
      <c r="E6475"/>
      <c r="F6475" s="5" t="str">
        <f>B6475*E6475</f>
        <v>0</v>
      </c>
    </row>
    <row r="6476" spans="1:6" customHeight="1" ht="120">
      <c r="A6476" t="s">
        <v>13286</v>
      </c>
      <c r="B6476" s="5">
        <v>15.3</v>
      </c>
      <c r="C6476" t="s">
        <v>13287</v>
      </c>
      <c r="D6476" t="s">
        <v>151</v>
      </c>
      <c r="E6476"/>
      <c r="F6476" s="5" t="str">
        <f>B6476*E6476</f>
        <v>0</v>
      </c>
    </row>
    <row r="6477" spans="1:6" customHeight="1" ht="120">
      <c r="A6477" t="s">
        <v>13288</v>
      </c>
      <c r="B6477" s="5">
        <v>16.5</v>
      </c>
      <c r="C6477" t="s">
        <v>13289</v>
      </c>
      <c r="D6477" t="s">
        <v>151</v>
      </c>
      <c r="E6477"/>
      <c r="F6477" s="5" t="str">
        <f>B6477*E6477</f>
        <v>0</v>
      </c>
    </row>
    <row r="6478" spans="1:6" customHeight="1" ht="120">
      <c r="A6478" t="s">
        <v>13290</v>
      </c>
      <c r="B6478" s="5">
        <v>15.3</v>
      </c>
      <c r="C6478" t="s">
        <v>13291</v>
      </c>
      <c r="D6478" t="s">
        <v>2114</v>
      </c>
      <c r="E6478"/>
      <c r="F6478" s="5" t="str">
        <f>B6478*E6478</f>
        <v>0</v>
      </c>
    </row>
    <row r="6479" spans="1:6" customHeight="1" ht="120">
      <c r="A6479" t="s">
        <v>13292</v>
      </c>
      <c r="B6479" s="5">
        <v>15.3</v>
      </c>
      <c r="C6479" t="s">
        <v>13293</v>
      </c>
      <c r="D6479" t="s">
        <v>84</v>
      </c>
      <c r="E6479"/>
      <c r="F6479" s="5" t="str">
        <f>B6479*E6479</f>
        <v>0</v>
      </c>
    </row>
    <row r="6480" spans="1:6" customHeight="1" ht="120">
      <c r="A6480" t="s">
        <v>13294</v>
      </c>
      <c r="B6480" s="5">
        <v>22.0</v>
      </c>
      <c r="C6480" t="s">
        <v>13295</v>
      </c>
      <c r="D6480" t="s">
        <v>93</v>
      </c>
      <c r="E6480"/>
      <c r="F6480" s="5" t="str">
        <f>B6480*E6480</f>
        <v>0</v>
      </c>
    </row>
    <row r="6481" spans="1:6" customHeight="1" ht="120">
      <c r="A6481" t="s">
        <v>13296</v>
      </c>
      <c r="B6481" s="5">
        <v>25.7</v>
      </c>
      <c r="C6481" t="s">
        <v>13297</v>
      </c>
      <c r="D6481" t="s">
        <v>28</v>
      </c>
      <c r="E6481"/>
      <c r="F6481" s="5" t="str">
        <f>B6481*E6481</f>
        <v>0</v>
      </c>
    </row>
    <row r="6482" spans="1:6" customHeight="1" ht="120">
      <c r="A6482" t="s">
        <v>13298</v>
      </c>
      <c r="B6482" s="5">
        <v>33.3</v>
      </c>
      <c r="C6482" t="s">
        <v>13299</v>
      </c>
      <c r="D6482" t="s">
        <v>20</v>
      </c>
      <c r="E6482"/>
      <c r="F6482" s="5" t="str">
        <f>B6482*E6482</f>
        <v>0</v>
      </c>
    </row>
    <row r="6483" spans="1:6" customHeight="1" ht="120">
      <c r="A6483" t="s">
        <v>13300</v>
      </c>
      <c r="B6483" s="5">
        <v>25.7</v>
      </c>
      <c r="C6483" t="s">
        <v>13301</v>
      </c>
      <c r="D6483" t="s">
        <v>151</v>
      </c>
      <c r="E6483"/>
      <c r="F6483" s="5" t="str">
        <f>B6483*E6483</f>
        <v>0</v>
      </c>
    </row>
    <row r="6484" spans="1:6" customHeight="1" ht="120">
      <c r="A6484" t="s">
        <v>13302</v>
      </c>
      <c r="B6484" s="5">
        <v>15.3</v>
      </c>
      <c r="C6484" t="s">
        <v>13303</v>
      </c>
      <c r="D6484" t="s">
        <v>151</v>
      </c>
      <c r="E6484"/>
      <c r="F6484" s="5" t="str">
        <f>B6484*E6484</f>
        <v>0</v>
      </c>
    </row>
    <row r="6485" spans="1:6" customHeight="1" ht="120">
      <c r="A6485" t="s">
        <v>13304</v>
      </c>
      <c r="B6485" s="5">
        <v>15.3</v>
      </c>
      <c r="C6485" t="s">
        <v>13305</v>
      </c>
      <c r="D6485" t="s">
        <v>4917</v>
      </c>
      <c r="E6485"/>
      <c r="F6485" s="5" t="str">
        <f>B6485*E6485</f>
        <v>0</v>
      </c>
    </row>
    <row r="6486" spans="1:6" customHeight="1" ht="120">
      <c r="A6486" t="s">
        <v>13306</v>
      </c>
      <c r="B6486" s="5">
        <v>15.3</v>
      </c>
      <c r="C6486" t="s">
        <v>13307</v>
      </c>
      <c r="D6486" t="s">
        <v>64</v>
      </c>
      <c r="E6486"/>
      <c r="F6486" s="5" t="str">
        <f>B6486*E6486</f>
        <v>0</v>
      </c>
    </row>
    <row r="6487" spans="1:6" customHeight="1" ht="120">
      <c r="A6487" t="s">
        <v>13308</v>
      </c>
      <c r="B6487" s="5">
        <v>15.3</v>
      </c>
      <c r="C6487" t="s">
        <v>13309</v>
      </c>
      <c r="D6487" t="s">
        <v>114</v>
      </c>
      <c r="E6487"/>
      <c r="F6487" s="5" t="str">
        <f>B6487*E6487</f>
        <v>0</v>
      </c>
    </row>
    <row r="6488" spans="1:6" customHeight="1" ht="120">
      <c r="A6488" t="s">
        <v>13310</v>
      </c>
      <c r="B6488" s="5">
        <v>15.3</v>
      </c>
      <c r="C6488" t="s">
        <v>13311</v>
      </c>
      <c r="D6488" t="s">
        <v>408</v>
      </c>
      <c r="E6488"/>
      <c r="F6488" s="5" t="str">
        <f>B6488*E6488</f>
        <v>0</v>
      </c>
    </row>
    <row r="6489" spans="1:6" customHeight="1" ht="120">
      <c r="A6489" t="s">
        <v>13312</v>
      </c>
      <c r="B6489" s="5">
        <v>15.3</v>
      </c>
      <c r="C6489" t="s">
        <v>13313</v>
      </c>
      <c r="D6489" t="s">
        <v>408</v>
      </c>
      <c r="E6489"/>
      <c r="F6489" s="5" t="str">
        <f>B6489*E6489</f>
        <v>0</v>
      </c>
    </row>
    <row r="6490" spans="1:6" customHeight="1" ht="120">
      <c r="A6490" t="s">
        <v>13314</v>
      </c>
      <c r="B6490" s="5">
        <v>15.3</v>
      </c>
      <c r="C6490" t="s">
        <v>13315</v>
      </c>
      <c r="D6490" t="s">
        <v>214</v>
      </c>
      <c r="E6490"/>
      <c r="F6490" s="5" t="str">
        <f>B6490*E6490</f>
        <v>0</v>
      </c>
    </row>
    <row r="6491" spans="1:6" customHeight="1" ht="120">
      <c r="A6491" t="s">
        <v>13316</v>
      </c>
      <c r="B6491" s="5">
        <v>15.3</v>
      </c>
      <c r="C6491" t="s">
        <v>13317</v>
      </c>
      <c r="D6491" t="s">
        <v>408</v>
      </c>
      <c r="E6491"/>
      <c r="F6491" s="5" t="str">
        <f>B6491*E6491</f>
        <v>0</v>
      </c>
    </row>
    <row r="6492" spans="1:6" customHeight="1" ht="120">
      <c r="A6492" t="s">
        <v>13318</v>
      </c>
      <c r="B6492" s="5">
        <v>15.3</v>
      </c>
      <c r="C6492" t="s">
        <v>13319</v>
      </c>
      <c r="D6492" t="s">
        <v>355</v>
      </c>
      <c r="E6492"/>
      <c r="F6492" s="5" t="str">
        <f>B6492*E6492</f>
        <v>0</v>
      </c>
    </row>
    <row r="6493" spans="1:6" customHeight="1" ht="120">
      <c r="A6493" t="s">
        <v>13320</v>
      </c>
      <c r="B6493" s="5">
        <v>27.1</v>
      </c>
      <c r="C6493" t="s">
        <v>13321</v>
      </c>
      <c r="D6493" t="s">
        <v>408</v>
      </c>
      <c r="E6493"/>
      <c r="F6493" s="5" t="str">
        <f>B6493*E6493</f>
        <v>0</v>
      </c>
    </row>
    <row r="6494" spans="1:6" customHeight="1" ht="120">
      <c r="A6494" t="s">
        <v>13322</v>
      </c>
      <c r="B6494" s="5">
        <v>27.1</v>
      </c>
      <c r="C6494" t="s">
        <v>13323</v>
      </c>
      <c r="D6494" t="s">
        <v>518</v>
      </c>
      <c r="E6494"/>
      <c r="F6494" s="5" t="str">
        <f>B6494*E6494</f>
        <v>0</v>
      </c>
    </row>
    <row r="6495" spans="1:6" customHeight="1" ht="120">
      <c r="A6495" t="s">
        <v>13324</v>
      </c>
      <c r="B6495" s="5">
        <v>15.3</v>
      </c>
      <c r="C6495" t="s">
        <v>13325</v>
      </c>
      <c r="D6495" t="s">
        <v>1225</v>
      </c>
      <c r="E6495"/>
      <c r="F6495" s="5" t="str">
        <f>B6495*E6495</f>
        <v>0</v>
      </c>
    </row>
    <row r="6496" spans="1:6" customHeight="1" ht="120">
      <c r="A6496" t="s">
        <v>13326</v>
      </c>
      <c r="B6496" s="5">
        <v>15.3</v>
      </c>
      <c r="C6496" t="s">
        <v>13327</v>
      </c>
      <c r="D6496" t="s">
        <v>486</v>
      </c>
      <c r="E6496"/>
      <c r="F6496" s="5" t="str">
        <f>B6496*E6496</f>
        <v>0</v>
      </c>
    </row>
    <row r="6497" spans="1:6" customHeight="1" ht="120">
      <c r="A6497" t="s">
        <v>13328</v>
      </c>
      <c r="B6497" s="5">
        <v>15.3</v>
      </c>
      <c r="C6497" t="s">
        <v>13329</v>
      </c>
      <c r="D6497" t="s">
        <v>5131</v>
      </c>
      <c r="E6497"/>
      <c r="F6497" s="5" t="str">
        <f>B6497*E6497</f>
        <v>0</v>
      </c>
    </row>
    <row r="6498" spans="1:6" customHeight="1" ht="120">
      <c r="A6498" t="s">
        <v>13330</v>
      </c>
      <c r="B6498" s="5">
        <v>28.0</v>
      </c>
      <c r="C6498" t="s">
        <v>13331</v>
      </c>
      <c r="D6498" t="s">
        <v>28</v>
      </c>
      <c r="E6498"/>
      <c r="F6498" s="5" t="str">
        <f>B6498*E6498</f>
        <v>0</v>
      </c>
    </row>
    <row r="6499" spans="1:6" customHeight="1" ht="120">
      <c r="A6499" t="s">
        <v>13332</v>
      </c>
      <c r="B6499" s="5">
        <v>22.2</v>
      </c>
      <c r="C6499" t="s">
        <v>13333</v>
      </c>
      <c r="D6499" t="s">
        <v>28</v>
      </c>
      <c r="E6499"/>
      <c r="F6499" s="5" t="str">
        <f>B6499*E6499</f>
        <v>0</v>
      </c>
    </row>
    <row r="6500" spans="1:6" customHeight="1" ht="120">
      <c r="A6500" t="s">
        <v>13334</v>
      </c>
      <c r="B6500" s="5">
        <v>37.8</v>
      </c>
      <c r="C6500" t="s">
        <v>13335</v>
      </c>
      <c r="D6500" t="s">
        <v>2649</v>
      </c>
      <c r="E6500"/>
      <c r="F6500" s="5" t="str">
        <f>B6500*E6500</f>
        <v>0</v>
      </c>
    </row>
    <row r="6501" spans="1:6" customHeight="1" ht="120">
      <c r="A6501" t="s">
        <v>13336</v>
      </c>
      <c r="B6501" s="5">
        <v>179.0</v>
      </c>
      <c r="C6501" t="s">
        <v>13337</v>
      </c>
      <c r="D6501" t="s">
        <v>1225</v>
      </c>
      <c r="E6501"/>
      <c r="F6501" s="5" t="str">
        <f>B6501*E6501</f>
        <v>0</v>
      </c>
    </row>
    <row r="6502" spans="1:6" customHeight="1" ht="120">
      <c r="A6502" t="s">
        <v>13338</v>
      </c>
      <c r="B6502" s="5">
        <v>22.2</v>
      </c>
      <c r="C6502" t="s">
        <v>13339</v>
      </c>
      <c r="D6502" t="s">
        <v>408</v>
      </c>
      <c r="E6502"/>
      <c r="F6502" s="5" t="str">
        <f>B6502*E6502</f>
        <v>0</v>
      </c>
    </row>
    <row r="6503" spans="1:6" customHeight="1" ht="120">
      <c r="A6503" t="s">
        <v>13340</v>
      </c>
      <c r="B6503" s="5">
        <v>15.3</v>
      </c>
      <c r="C6503" t="s">
        <v>13341</v>
      </c>
      <c r="D6503" t="s">
        <v>4667</v>
      </c>
      <c r="E6503"/>
      <c r="F6503" s="5" t="str">
        <f>B6503*E6503</f>
        <v>0</v>
      </c>
    </row>
    <row r="6504" spans="1:6" customHeight="1" ht="120">
      <c r="A6504" t="s">
        <v>13342</v>
      </c>
      <c r="B6504" s="5">
        <v>91.3</v>
      </c>
      <c r="C6504" t="s">
        <v>13343</v>
      </c>
      <c r="D6504" t="s">
        <v>272</v>
      </c>
      <c r="E6504"/>
      <c r="F6504" s="5" t="str">
        <f>B6504*E6504</f>
        <v>0</v>
      </c>
    </row>
    <row r="6505" spans="1:6" customHeight="1" ht="120">
      <c r="A6505" t="s">
        <v>13344</v>
      </c>
      <c r="B6505" s="5">
        <v>85.6</v>
      </c>
      <c r="C6505" t="s">
        <v>13345</v>
      </c>
      <c r="D6505" t="s">
        <v>400</v>
      </c>
      <c r="E6505"/>
      <c r="F6505" s="5" t="str">
        <f>B6505*E6505</f>
        <v>0</v>
      </c>
    </row>
    <row r="6506" spans="1:6" customHeight="1" ht="120">
      <c r="A6506" t="s">
        <v>13346</v>
      </c>
      <c r="B6506" s="5">
        <v>15.8</v>
      </c>
      <c r="C6506" t="s">
        <v>13347</v>
      </c>
      <c r="D6506" t="s">
        <v>114</v>
      </c>
      <c r="E6506"/>
      <c r="F6506" s="5" t="str">
        <f>B6506*E6506</f>
        <v>0</v>
      </c>
    </row>
    <row r="6507" spans="1:6" customHeight="1" ht="120">
      <c r="A6507" t="s">
        <v>13348</v>
      </c>
      <c r="B6507" s="5">
        <v>21.5</v>
      </c>
      <c r="C6507" t="s">
        <v>13349</v>
      </c>
      <c r="D6507" t="s">
        <v>529</v>
      </c>
      <c r="E6507"/>
      <c r="F6507" s="5" t="str">
        <f>B6507*E6507</f>
        <v>0</v>
      </c>
    </row>
    <row r="6508" spans="1:6" customHeight="1" ht="120">
      <c r="A6508" t="s">
        <v>13350</v>
      </c>
      <c r="B6508" s="5">
        <v>15.4</v>
      </c>
      <c r="C6508" t="s">
        <v>13351</v>
      </c>
      <c r="D6508" t="s">
        <v>114</v>
      </c>
      <c r="E6508"/>
      <c r="F6508" s="5" t="str">
        <f>B6508*E6508</f>
        <v>0</v>
      </c>
    </row>
    <row r="6509" spans="1:6" customHeight="1" ht="120">
      <c r="A6509" t="s">
        <v>13352</v>
      </c>
      <c r="B6509" s="5">
        <v>14.58</v>
      </c>
      <c r="C6509" t="s">
        <v>13353</v>
      </c>
      <c r="D6509" t="s">
        <v>64</v>
      </c>
      <c r="E6509"/>
      <c r="F6509" s="5" t="str">
        <f>B6509*E6509</f>
        <v>0</v>
      </c>
    </row>
    <row r="6510" spans="1:6" customHeight="1" ht="120">
      <c r="A6510" t="s">
        <v>13354</v>
      </c>
      <c r="B6510" s="5">
        <v>14.58</v>
      </c>
      <c r="C6510" t="s">
        <v>13355</v>
      </c>
      <c r="D6510" t="s">
        <v>214</v>
      </c>
      <c r="E6510"/>
      <c r="F6510" s="5" t="str">
        <f>B6510*E6510</f>
        <v>0</v>
      </c>
    </row>
    <row r="6511" spans="1:6" customHeight="1" ht="120">
      <c r="A6511" t="s">
        <v>13356</v>
      </c>
      <c r="B6511" s="5">
        <v>13.56</v>
      </c>
      <c r="C6511" t="s">
        <v>13357</v>
      </c>
      <c r="D6511" t="s">
        <v>114</v>
      </c>
      <c r="E6511"/>
      <c r="F6511" s="5" t="str">
        <f>B6511*E6511</f>
        <v>0</v>
      </c>
    </row>
    <row r="6512" spans="1:6" customHeight="1" ht="120">
      <c r="A6512" t="s">
        <v>13358</v>
      </c>
      <c r="B6512" s="5">
        <v>14.58</v>
      </c>
      <c r="C6512" t="s">
        <v>13359</v>
      </c>
      <c r="D6512" t="s">
        <v>408</v>
      </c>
      <c r="E6512"/>
      <c r="F6512" s="5" t="str">
        <f>B6512*E6512</f>
        <v>0</v>
      </c>
    </row>
    <row r="6513" spans="1:6" customHeight="1" ht="120">
      <c r="A6513" t="s">
        <v>13360</v>
      </c>
      <c r="B6513" s="5">
        <v>14.58</v>
      </c>
      <c r="C6513" t="s">
        <v>13361</v>
      </c>
      <c r="D6513" t="s">
        <v>1225</v>
      </c>
      <c r="E6513"/>
      <c r="F6513" s="5" t="str">
        <f>B6513*E6513</f>
        <v>0</v>
      </c>
    </row>
    <row r="6514" spans="1:6" customHeight="1" ht="120">
      <c r="A6514" t="s">
        <v>13362</v>
      </c>
      <c r="B6514" s="5">
        <v>18.0</v>
      </c>
      <c r="C6514" t="s">
        <v>13363</v>
      </c>
      <c r="D6514" t="s">
        <v>486</v>
      </c>
      <c r="E6514"/>
      <c r="F6514" s="5" t="str">
        <f>B6514*E6514</f>
        <v>0</v>
      </c>
    </row>
    <row r="6515" spans="1:6" customHeight="1" ht="120">
      <c r="A6515" t="s">
        <v>13364</v>
      </c>
      <c r="B6515" s="5">
        <v>15.4</v>
      </c>
      <c r="C6515" t="s">
        <v>13365</v>
      </c>
      <c r="D6515" t="s">
        <v>146</v>
      </c>
      <c r="E6515"/>
      <c r="F6515" s="5" t="str">
        <f>B6515*E6515</f>
        <v>0</v>
      </c>
    </row>
    <row r="6516" spans="1:6" customHeight="1" ht="120">
      <c r="A6516" t="s">
        <v>13366</v>
      </c>
      <c r="B6516" s="5">
        <v>15.4</v>
      </c>
      <c r="C6516" t="s">
        <v>13367</v>
      </c>
      <c r="D6516" t="s">
        <v>28</v>
      </c>
      <c r="E6516"/>
      <c r="F6516" s="5" t="str">
        <f>B6516*E6516</f>
        <v>0</v>
      </c>
    </row>
    <row r="6517" spans="1:6" customHeight="1" ht="120">
      <c r="A6517" t="s">
        <v>13368</v>
      </c>
      <c r="B6517" s="5">
        <v>15.4</v>
      </c>
      <c r="C6517" t="s">
        <v>13369</v>
      </c>
      <c r="D6517" t="s">
        <v>214</v>
      </c>
      <c r="E6517"/>
      <c r="F6517" s="5" t="str">
        <f>B6517*E6517</f>
        <v>0</v>
      </c>
    </row>
    <row r="6518" spans="1:6" customHeight="1" ht="120">
      <c r="A6518" t="s">
        <v>13370</v>
      </c>
      <c r="B6518" s="5">
        <v>15.4</v>
      </c>
      <c r="C6518" t="s">
        <v>13371</v>
      </c>
      <c r="D6518" t="s">
        <v>2030</v>
      </c>
      <c r="E6518"/>
      <c r="F6518" s="5" t="str">
        <f>B6518*E6518</f>
        <v>0</v>
      </c>
    </row>
    <row r="6519" spans="1:6" customHeight="1" ht="120">
      <c r="A6519" t="s">
        <v>13372</v>
      </c>
      <c r="B6519" s="5">
        <v>19.5</v>
      </c>
      <c r="C6519" t="s">
        <v>13373</v>
      </c>
      <c r="D6519" t="s">
        <v>79</v>
      </c>
      <c r="E6519"/>
      <c r="F6519" s="5" t="str">
        <f>B6519*E6519</f>
        <v>0</v>
      </c>
    </row>
    <row r="6520" spans="1:6" customHeight="1" ht="120">
      <c r="A6520" t="s">
        <v>13374</v>
      </c>
      <c r="B6520" s="5">
        <v>15.8</v>
      </c>
      <c r="C6520" t="s">
        <v>13375</v>
      </c>
      <c r="D6520" t="s">
        <v>64</v>
      </c>
      <c r="E6520"/>
      <c r="F6520" s="5" t="str">
        <f>B6520*E6520</f>
        <v>0</v>
      </c>
    </row>
    <row r="6521" spans="1:6" customHeight="1" ht="120">
      <c r="A6521" t="s">
        <v>13376</v>
      </c>
      <c r="B6521" s="5">
        <v>15.8</v>
      </c>
      <c r="C6521" t="s">
        <v>13377</v>
      </c>
      <c r="D6521" t="s">
        <v>518</v>
      </c>
      <c r="E6521"/>
      <c r="F6521" s="5" t="str">
        <f>B6521*E6521</f>
        <v>0</v>
      </c>
    </row>
    <row r="6522" spans="1:6" customHeight="1" ht="120">
      <c r="A6522" t="s">
        <v>13378</v>
      </c>
      <c r="B6522" s="5">
        <v>22.6</v>
      </c>
      <c r="C6522" t="s">
        <v>13379</v>
      </c>
      <c r="D6522" t="s">
        <v>84</v>
      </c>
      <c r="E6522"/>
      <c r="F6522" s="5" t="str">
        <f>B6522*E6522</f>
        <v>0</v>
      </c>
    </row>
    <row r="6523" spans="1:6" customHeight="1" ht="120">
      <c r="A6523" t="s">
        <v>13380</v>
      </c>
      <c r="B6523" s="5">
        <v>16.7</v>
      </c>
      <c r="C6523" t="s">
        <v>13381</v>
      </c>
      <c r="D6523" t="s">
        <v>2675</v>
      </c>
      <c r="E6523"/>
      <c r="F6523" s="5" t="str">
        <f>B6523*E6523</f>
        <v>0</v>
      </c>
    </row>
    <row r="6524" spans="1:6" customHeight="1" ht="120">
      <c r="A6524" t="s">
        <v>13382</v>
      </c>
      <c r="B6524" s="5">
        <v>12.9</v>
      </c>
      <c r="C6524" t="s">
        <v>13383</v>
      </c>
      <c r="D6524" t="s">
        <v>114</v>
      </c>
      <c r="E6524"/>
      <c r="F6524" s="5" t="str">
        <f>B6524*E6524</f>
        <v>0</v>
      </c>
    </row>
    <row r="6525" spans="1:6" customHeight="1" ht="120">
      <c r="A6525" t="s">
        <v>13384</v>
      </c>
      <c r="B6525" s="5">
        <v>71.2</v>
      </c>
      <c r="C6525" t="s">
        <v>13385</v>
      </c>
      <c r="D6525" t="s">
        <v>43</v>
      </c>
      <c r="E6525"/>
      <c r="F6525" s="5" t="str">
        <f>B6525*E6525</f>
        <v>0</v>
      </c>
    </row>
    <row r="6526" spans="1:6" customHeight="1" ht="120">
      <c r="A6526" t="s">
        <v>13386</v>
      </c>
      <c r="B6526" s="5">
        <v>71.2</v>
      </c>
      <c r="C6526" t="s">
        <v>13387</v>
      </c>
      <c r="D6526" t="s">
        <v>114</v>
      </c>
      <c r="E6526"/>
      <c r="F6526" s="5" t="str">
        <f>B6526*E6526</f>
        <v>0</v>
      </c>
    </row>
    <row r="6527" spans="1:6" customHeight="1" ht="120">
      <c r="A6527" t="s">
        <v>13388</v>
      </c>
      <c r="B6527" s="5">
        <v>71.2</v>
      </c>
      <c r="C6527" t="s">
        <v>13389</v>
      </c>
      <c r="D6527" t="s">
        <v>90</v>
      </c>
      <c r="E6527"/>
      <c r="F6527" s="5" t="str">
        <f>B6527*E6527</f>
        <v>0</v>
      </c>
    </row>
    <row r="6528" spans="1:6" customHeight="1" ht="120">
      <c r="A6528" t="s">
        <v>13390</v>
      </c>
      <c r="B6528" s="5">
        <v>71.2</v>
      </c>
      <c r="C6528" t="s">
        <v>13391</v>
      </c>
      <c r="D6528" t="s">
        <v>105</v>
      </c>
      <c r="E6528"/>
      <c r="F6528" s="5" t="str">
        <f>B6528*E6528</f>
        <v>0</v>
      </c>
    </row>
    <row r="6529" spans="1:6" customHeight="1" ht="120">
      <c r="A6529" t="s">
        <v>13392</v>
      </c>
      <c r="B6529" s="5">
        <v>19.5</v>
      </c>
      <c r="C6529" t="s">
        <v>13393</v>
      </c>
      <c r="D6529" t="s">
        <v>151</v>
      </c>
      <c r="E6529"/>
      <c r="F6529" s="5" t="str">
        <f>B6529*E6529</f>
        <v>0</v>
      </c>
    </row>
    <row r="6530" spans="1:6" customHeight="1" ht="120">
      <c r="A6530" t="s">
        <v>13394</v>
      </c>
      <c r="B6530" s="5">
        <v>128.1</v>
      </c>
      <c r="C6530" t="s">
        <v>13395</v>
      </c>
      <c r="D6530" t="s">
        <v>20</v>
      </c>
      <c r="E6530"/>
      <c r="F6530" s="5" t="str">
        <f>B6530*E6530</f>
        <v>0</v>
      </c>
    </row>
    <row r="6531" spans="1:6" customHeight="1" ht="120">
      <c r="A6531" t="s">
        <v>13396</v>
      </c>
      <c r="B6531" s="5">
        <v>33.7</v>
      </c>
      <c r="C6531" t="s">
        <v>13397</v>
      </c>
      <c r="D6531" t="s">
        <v>408</v>
      </c>
      <c r="E6531"/>
      <c r="F6531" s="5" t="str">
        <f>B6531*E6531</f>
        <v>0</v>
      </c>
    </row>
    <row r="6532" spans="1:6" customHeight="1" ht="120">
      <c r="A6532" t="s">
        <v>13398</v>
      </c>
      <c r="B6532" s="5">
        <v>59.5</v>
      </c>
      <c r="C6532" t="s">
        <v>13399</v>
      </c>
      <c r="D6532" t="s">
        <v>8566</v>
      </c>
      <c r="E6532"/>
      <c r="F6532" s="5" t="str">
        <f>B6532*E6532</f>
        <v>0</v>
      </c>
    </row>
    <row r="6533" spans="1:6" customHeight="1" ht="120">
      <c r="A6533" t="s">
        <v>13400</v>
      </c>
      <c r="B6533" s="5">
        <v>37.9</v>
      </c>
      <c r="C6533" t="s">
        <v>13401</v>
      </c>
      <c r="D6533" t="s">
        <v>64</v>
      </c>
      <c r="E6533"/>
      <c r="F6533" s="5" t="str">
        <f>B6533*E6533</f>
        <v>0</v>
      </c>
    </row>
    <row r="6534" spans="1:6" customHeight="1" ht="120">
      <c r="A6534" t="s">
        <v>13402</v>
      </c>
      <c r="B6534" s="5">
        <v>15.3</v>
      </c>
      <c r="C6534" t="s">
        <v>13403</v>
      </c>
      <c r="D6534" t="s">
        <v>214</v>
      </c>
      <c r="E6534"/>
      <c r="F6534" s="5" t="str">
        <f>B6534*E6534</f>
        <v>0</v>
      </c>
    </row>
    <row r="6535" spans="1:6" customHeight="1" ht="120">
      <c r="A6535" t="s">
        <v>13404</v>
      </c>
      <c r="B6535" s="5">
        <v>15.3</v>
      </c>
      <c r="C6535" t="s">
        <v>13405</v>
      </c>
      <c r="D6535" t="s">
        <v>214</v>
      </c>
      <c r="E6535"/>
      <c r="F6535" s="5" t="str">
        <f>B6535*E6535</f>
        <v>0</v>
      </c>
    </row>
    <row r="6536" spans="1:6" customHeight="1" ht="120">
      <c r="A6536" t="s">
        <v>13406</v>
      </c>
      <c r="B6536" s="5">
        <v>15.3</v>
      </c>
      <c r="C6536" t="s">
        <v>13407</v>
      </c>
      <c r="D6536" t="s">
        <v>355</v>
      </c>
      <c r="E6536"/>
      <c r="F6536" s="5" t="str">
        <f>B6536*E6536</f>
        <v>0</v>
      </c>
    </row>
    <row r="6537" spans="1:6" customHeight="1" ht="120">
      <c r="A6537" t="s">
        <v>13408</v>
      </c>
      <c r="B6537" s="5">
        <v>15.3</v>
      </c>
      <c r="C6537" t="s">
        <v>13409</v>
      </c>
      <c r="D6537" t="s">
        <v>518</v>
      </c>
      <c r="E6537"/>
      <c r="F6537" s="5" t="str">
        <f>B6537*E6537</f>
        <v>0</v>
      </c>
    </row>
    <row r="6538" spans="1:6" customHeight="1" ht="120">
      <c r="A6538" t="s">
        <v>13410</v>
      </c>
      <c r="B6538" s="5">
        <v>15.3</v>
      </c>
      <c r="C6538" t="s">
        <v>13411</v>
      </c>
      <c r="D6538" t="s">
        <v>518</v>
      </c>
      <c r="E6538"/>
      <c r="F6538" s="5" t="str">
        <f>B6538*E6538</f>
        <v>0</v>
      </c>
    </row>
    <row r="6539" spans="1:6" customHeight="1" ht="120">
      <c r="A6539" t="s">
        <v>13412</v>
      </c>
      <c r="B6539" s="5">
        <v>16.4</v>
      </c>
      <c r="C6539" t="s">
        <v>13413</v>
      </c>
      <c r="D6539" t="s">
        <v>269</v>
      </c>
      <c r="E6539"/>
      <c r="F6539" s="5" t="str">
        <f>B6539*E6539</f>
        <v>0</v>
      </c>
    </row>
    <row r="6540" spans="1:6" customHeight="1" ht="120">
      <c r="A6540" t="s">
        <v>13414</v>
      </c>
      <c r="B6540" s="5">
        <v>24.1</v>
      </c>
      <c r="C6540" t="s">
        <v>13415</v>
      </c>
      <c r="D6540" t="s">
        <v>408</v>
      </c>
      <c r="E6540"/>
      <c r="F6540" s="5" t="str">
        <f>B6540*E6540</f>
        <v>0</v>
      </c>
    </row>
    <row r="6541" spans="1:6" customHeight="1" ht="120">
      <c r="A6541" t="s">
        <v>13416</v>
      </c>
      <c r="B6541" s="5">
        <v>15.6</v>
      </c>
      <c r="C6541" t="s">
        <v>13417</v>
      </c>
      <c r="D6541" t="s">
        <v>408</v>
      </c>
      <c r="E6541"/>
      <c r="F6541" s="5" t="str">
        <f>B6541*E6541</f>
        <v>0</v>
      </c>
    </row>
    <row r="6542" spans="1:6" customHeight="1" ht="120">
      <c r="A6542" t="s">
        <v>13418</v>
      </c>
      <c r="B6542" s="5">
        <v>15.3</v>
      </c>
      <c r="C6542" t="s">
        <v>13419</v>
      </c>
      <c r="D6542" t="s">
        <v>486</v>
      </c>
      <c r="E6542"/>
      <c r="F6542" s="5" t="str">
        <f>B6542*E6542</f>
        <v>0</v>
      </c>
    </row>
    <row r="6543" spans="1:6" customHeight="1" ht="120">
      <c r="A6543" t="s">
        <v>13420</v>
      </c>
      <c r="B6543" s="5">
        <v>35.7</v>
      </c>
      <c r="C6543" t="s">
        <v>13421</v>
      </c>
      <c r="D6543" t="s">
        <v>20</v>
      </c>
      <c r="E6543"/>
      <c r="F6543" s="5" t="str">
        <f>B6543*E6543</f>
        <v>0</v>
      </c>
    </row>
    <row r="6544" spans="1:6" customHeight="1" ht="120">
      <c r="A6544" t="s">
        <v>13422</v>
      </c>
      <c r="B6544" s="5">
        <v>30.2</v>
      </c>
      <c r="C6544" t="s">
        <v>13423</v>
      </c>
      <c r="D6544" t="s">
        <v>4622</v>
      </c>
      <c r="E6544"/>
      <c r="F6544" s="5" t="str">
        <f>B6544*E6544</f>
        <v>0</v>
      </c>
    </row>
    <row r="6545" spans="1:6" customHeight="1" ht="120">
      <c r="A6545" t="s">
        <v>13424</v>
      </c>
      <c r="B6545" s="5">
        <v>59.5</v>
      </c>
      <c r="C6545" t="s">
        <v>13425</v>
      </c>
      <c r="D6545" t="s">
        <v>79</v>
      </c>
      <c r="E6545"/>
      <c r="F6545" s="5" t="str">
        <f>B6545*E6545</f>
        <v>0</v>
      </c>
    </row>
    <row r="6546" spans="1:6" customHeight="1" ht="120">
      <c r="A6546" t="s">
        <v>13426</v>
      </c>
      <c r="B6546" s="5">
        <v>44.1</v>
      </c>
      <c r="C6546" t="s">
        <v>13427</v>
      </c>
      <c r="D6546" t="s">
        <v>28</v>
      </c>
      <c r="E6546"/>
      <c r="F6546" s="5" t="str">
        <f>B6546*E6546</f>
        <v>0</v>
      </c>
    </row>
    <row r="6547" spans="1:6" customHeight="1" ht="120">
      <c r="A6547" t="s">
        <v>13428</v>
      </c>
      <c r="B6547" s="5">
        <v>30.2</v>
      </c>
      <c r="C6547" t="s">
        <v>13429</v>
      </c>
      <c r="D6547" t="s">
        <v>64</v>
      </c>
      <c r="E6547"/>
      <c r="F6547" s="5" t="str">
        <f>B6547*E6547</f>
        <v>0</v>
      </c>
    </row>
    <row r="6548" spans="1:6" customHeight="1" ht="120">
      <c r="A6548" t="s">
        <v>13430</v>
      </c>
      <c r="B6548" s="5">
        <v>12.9</v>
      </c>
      <c r="C6548" t="s">
        <v>13431</v>
      </c>
      <c r="D6548" t="s">
        <v>114</v>
      </c>
      <c r="E6548"/>
      <c r="F6548" s="5" t="str">
        <f>B6548*E6548</f>
        <v>0</v>
      </c>
    </row>
    <row r="6549" spans="1:6" customHeight="1" ht="120">
      <c r="A6549" t="s">
        <v>13432</v>
      </c>
      <c r="B6549" s="5">
        <v>15.3</v>
      </c>
      <c r="C6549" t="s">
        <v>13433</v>
      </c>
      <c r="D6549" t="s">
        <v>114</v>
      </c>
      <c r="E6549"/>
      <c r="F6549" s="5" t="str">
        <f>B6549*E6549</f>
        <v>0</v>
      </c>
    </row>
    <row r="6550" spans="1:6" customHeight="1" ht="120">
      <c r="A6550" t="s">
        <v>13434</v>
      </c>
      <c r="B6550" s="5">
        <v>15.3</v>
      </c>
      <c r="C6550" t="s">
        <v>13435</v>
      </c>
      <c r="D6550" t="s">
        <v>5131</v>
      </c>
      <c r="E6550"/>
      <c r="F6550" s="5" t="str">
        <f>B6550*E6550</f>
        <v>0</v>
      </c>
    </row>
    <row r="6551" spans="1:6" customHeight="1" ht="120">
      <c r="A6551" t="s">
        <v>13436</v>
      </c>
      <c r="B6551" s="5">
        <v>15.3</v>
      </c>
      <c r="C6551" t="s">
        <v>13437</v>
      </c>
      <c r="D6551" t="s">
        <v>128</v>
      </c>
      <c r="E6551"/>
      <c r="F6551" s="5" t="str">
        <f>B6551*E6551</f>
        <v>0</v>
      </c>
    </row>
    <row r="6552" spans="1:6" customHeight="1" ht="120">
      <c r="A6552" t="s">
        <v>13438</v>
      </c>
      <c r="B6552" s="5">
        <v>18.7</v>
      </c>
      <c r="C6552" t="s">
        <v>13439</v>
      </c>
      <c r="D6552" t="s">
        <v>408</v>
      </c>
      <c r="E6552"/>
      <c r="F6552" s="5" t="str">
        <f>B6552*E6552</f>
        <v>0</v>
      </c>
    </row>
    <row r="6553" spans="1:6" customHeight="1" ht="120">
      <c r="A6553" t="s">
        <v>13440</v>
      </c>
      <c r="B6553" s="5">
        <v>15.3</v>
      </c>
      <c r="C6553" t="s">
        <v>13441</v>
      </c>
      <c r="D6553" t="s">
        <v>518</v>
      </c>
      <c r="E6553"/>
      <c r="F6553" s="5" t="str">
        <f>B6553*E6553</f>
        <v>0</v>
      </c>
    </row>
    <row r="6554" spans="1:6" customHeight="1" ht="120">
      <c r="A6554" t="s">
        <v>13442</v>
      </c>
      <c r="B6554" s="5">
        <v>26.7</v>
      </c>
      <c r="C6554" t="s">
        <v>13443</v>
      </c>
      <c r="D6554" t="s">
        <v>64</v>
      </c>
      <c r="E6554"/>
      <c r="F6554" s="5" t="str">
        <f>B6554*E6554</f>
        <v>0</v>
      </c>
    </row>
    <row r="6555" spans="1:6" customHeight="1" ht="120">
      <c r="A6555" t="s">
        <v>13444</v>
      </c>
      <c r="B6555" s="5">
        <v>17.9</v>
      </c>
      <c r="C6555" t="s">
        <v>13445</v>
      </c>
      <c r="D6555" t="s">
        <v>114</v>
      </c>
      <c r="E6555"/>
      <c r="F6555" s="5" t="str">
        <f>B6555*E6555</f>
        <v>0</v>
      </c>
    </row>
    <row r="6556" spans="1:6" customHeight="1" ht="120">
      <c r="A6556" t="s">
        <v>13446</v>
      </c>
      <c r="B6556" s="5">
        <v>23.4</v>
      </c>
      <c r="C6556" t="s">
        <v>13447</v>
      </c>
      <c r="D6556" t="s">
        <v>540</v>
      </c>
      <c r="E6556"/>
      <c r="F6556" s="5" t="str">
        <f>B6556*E6556</f>
        <v>0</v>
      </c>
    </row>
    <row r="6557" spans="1:6" customHeight="1" ht="120">
      <c r="A6557" t="s">
        <v>13448</v>
      </c>
      <c r="B6557" s="5">
        <v>29.1</v>
      </c>
      <c r="C6557" t="s">
        <v>13449</v>
      </c>
      <c r="D6557" t="s">
        <v>486</v>
      </c>
      <c r="E6557"/>
      <c r="F6557" s="5" t="str">
        <f>B6557*E6557</f>
        <v>0</v>
      </c>
    </row>
    <row r="6558" spans="1:6" customHeight="1" ht="120">
      <c r="A6558" t="s">
        <v>13450</v>
      </c>
      <c r="B6558" s="5">
        <v>21.7</v>
      </c>
      <c r="C6558" t="s">
        <v>13451</v>
      </c>
      <c r="D6558" t="s">
        <v>518</v>
      </c>
      <c r="E6558"/>
      <c r="F6558" s="5" t="str">
        <f>B6558*E6558</f>
        <v>0</v>
      </c>
    </row>
    <row r="6559" spans="1:6" customHeight="1" ht="120">
      <c r="A6559" t="s">
        <v>13452</v>
      </c>
      <c r="B6559" s="5">
        <v>15.3</v>
      </c>
      <c r="C6559" t="s">
        <v>13453</v>
      </c>
      <c r="D6559" t="s">
        <v>4676</v>
      </c>
      <c r="E6559"/>
      <c r="F6559" s="5" t="str">
        <f>B6559*E6559</f>
        <v>0</v>
      </c>
    </row>
    <row r="6560" spans="1:6" customHeight="1" ht="120">
      <c r="A6560" t="s">
        <v>13454</v>
      </c>
      <c r="B6560" s="5">
        <v>42.8</v>
      </c>
      <c r="C6560" t="s">
        <v>13455</v>
      </c>
      <c r="D6560" t="s">
        <v>355</v>
      </c>
      <c r="E6560"/>
      <c r="F6560" s="5" t="str">
        <f>B6560*E6560</f>
        <v>0</v>
      </c>
    </row>
    <row r="6561" spans="1:6" customHeight="1" ht="120">
      <c r="A6561" t="s">
        <v>13456</v>
      </c>
      <c r="B6561" s="5">
        <v>16.0</v>
      </c>
      <c r="C6561" t="s">
        <v>13457</v>
      </c>
      <c r="D6561" t="s">
        <v>2649</v>
      </c>
      <c r="E6561"/>
      <c r="F6561" s="5" t="str">
        <f>B6561*E6561</f>
        <v>0</v>
      </c>
    </row>
    <row r="6562" spans="1:6" customHeight="1" ht="120">
      <c r="A6562" t="s">
        <v>13458</v>
      </c>
      <c r="B6562" s="5">
        <v>15.3</v>
      </c>
      <c r="C6562" t="s">
        <v>13459</v>
      </c>
      <c r="D6562" t="s">
        <v>151</v>
      </c>
      <c r="E6562"/>
      <c r="F6562" s="5" t="str">
        <f>B6562*E6562</f>
        <v>0</v>
      </c>
    </row>
    <row r="6563" spans="1:6" customHeight="1" ht="120">
      <c r="A6563" t="s">
        <v>13460</v>
      </c>
      <c r="B6563" s="5">
        <v>22.1</v>
      </c>
      <c r="C6563" t="s">
        <v>13461</v>
      </c>
      <c r="D6563" t="s">
        <v>54</v>
      </c>
      <c r="E6563"/>
      <c r="F6563" s="5" t="str">
        <f>B6563*E6563</f>
        <v>0</v>
      </c>
    </row>
    <row r="6564" spans="1:6" customHeight="1" ht="120">
      <c r="A6564" t="s">
        <v>13462</v>
      </c>
      <c r="B6564" s="5">
        <v>15.3</v>
      </c>
      <c r="C6564" t="s">
        <v>13463</v>
      </c>
      <c r="D6564" t="s">
        <v>483</v>
      </c>
      <c r="E6564"/>
      <c r="F6564" s="5" t="str">
        <f>B6564*E6564</f>
        <v>0</v>
      </c>
    </row>
    <row r="6565" spans="1:6" customHeight="1" ht="120">
      <c r="A6565" t="s">
        <v>13464</v>
      </c>
      <c r="B6565" s="5">
        <v>19.1</v>
      </c>
      <c r="C6565" t="s">
        <v>13465</v>
      </c>
      <c r="D6565" t="s">
        <v>4215</v>
      </c>
      <c r="E6565"/>
      <c r="F6565" s="5" t="str">
        <f>B6565*E6565</f>
        <v>0</v>
      </c>
    </row>
    <row r="6566" spans="1:6" customHeight="1" ht="120">
      <c r="A6566" t="s">
        <v>13466</v>
      </c>
      <c r="B6566" s="5">
        <v>15.3</v>
      </c>
      <c r="C6566" t="s">
        <v>13467</v>
      </c>
      <c r="D6566" t="s">
        <v>57</v>
      </c>
      <c r="E6566"/>
      <c r="F6566" s="5" t="str">
        <f>B6566*E6566</f>
        <v>0</v>
      </c>
    </row>
    <row r="6567" spans="1:6" customHeight="1" ht="120">
      <c r="A6567" t="s">
        <v>13468</v>
      </c>
      <c r="B6567" s="5">
        <v>24.0</v>
      </c>
      <c r="C6567" t="s">
        <v>13469</v>
      </c>
      <c r="D6567" t="s">
        <v>84</v>
      </c>
      <c r="E6567"/>
      <c r="F6567" s="5" t="str">
        <f>B6567*E6567</f>
        <v>0</v>
      </c>
    </row>
    <row r="6568" spans="1:6" customHeight="1" ht="120">
      <c r="A6568" t="s">
        <v>13470</v>
      </c>
      <c r="B6568" s="5">
        <v>22.0</v>
      </c>
      <c r="C6568" t="s">
        <v>13471</v>
      </c>
      <c r="D6568" t="s">
        <v>497</v>
      </c>
      <c r="E6568"/>
      <c r="F6568" s="5" t="str">
        <f>B6568*E6568</f>
        <v>0</v>
      </c>
    </row>
    <row r="6569" spans="1:6" customHeight="1" ht="120">
      <c r="A6569" t="s">
        <v>13472</v>
      </c>
      <c r="B6569" s="5">
        <v>25.3</v>
      </c>
      <c r="C6569" t="s">
        <v>13473</v>
      </c>
      <c r="D6569" t="s">
        <v>355</v>
      </c>
      <c r="E6569"/>
      <c r="F6569" s="5" t="str">
        <f>B6569*E6569</f>
        <v>0</v>
      </c>
    </row>
    <row r="6570" spans="1:6" customHeight="1" ht="120">
      <c r="A6570" t="s">
        <v>13474</v>
      </c>
      <c r="B6570" s="5">
        <v>37.8</v>
      </c>
      <c r="C6570" t="s">
        <v>13475</v>
      </c>
      <c r="D6570" t="s">
        <v>486</v>
      </c>
      <c r="E6570"/>
      <c r="F6570" s="5" t="str">
        <f>B6570*E6570</f>
        <v>0</v>
      </c>
    </row>
    <row r="6571" spans="1:6" customHeight="1" ht="120">
      <c r="A6571" t="s">
        <v>13476</v>
      </c>
      <c r="B6571" s="5">
        <v>15.6</v>
      </c>
      <c r="C6571" t="s">
        <v>13477</v>
      </c>
      <c r="D6571" t="s">
        <v>43</v>
      </c>
      <c r="E6571"/>
      <c r="F6571" s="5" t="str">
        <f>B6571*E6571</f>
        <v>0</v>
      </c>
    </row>
    <row r="6572" spans="1:6" customHeight="1" ht="120">
      <c r="A6572" t="s">
        <v>13478</v>
      </c>
      <c r="B6572" s="5">
        <v>15.3</v>
      </c>
      <c r="C6572" t="s">
        <v>13479</v>
      </c>
      <c r="D6572" t="s">
        <v>2678</v>
      </c>
      <c r="E6572"/>
      <c r="F6572" s="5" t="str">
        <f>B6572*E6572</f>
        <v>0</v>
      </c>
    </row>
    <row r="6573" spans="1:6" customHeight="1" ht="120">
      <c r="A6573" t="s">
        <v>13480</v>
      </c>
      <c r="B6573" s="5">
        <v>15.3</v>
      </c>
      <c r="C6573" t="s">
        <v>13481</v>
      </c>
      <c r="D6573" t="s">
        <v>93</v>
      </c>
      <c r="E6573"/>
      <c r="F6573" s="5" t="str">
        <f>B6573*E6573</f>
        <v>0</v>
      </c>
    </row>
    <row r="6574" spans="1:6" customHeight="1" ht="120">
      <c r="A6574" t="s">
        <v>13482</v>
      </c>
      <c r="B6574" s="5">
        <v>15.6</v>
      </c>
      <c r="C6574" t="s">
        <v>13483</v>
      </c>
      <c r="D6574" t="s">
        <v>151</v>
      </c>
      <c r="E6574"/>
      <c r="F6574" s="5" t="str">
        <f>B6574*E6574</f>
        <v>0</v>
      </c>
    </row>
    <row r="6575" spans="1:6" customHeight="1" ht="120">
      <c r="A6575" t="s">
        <v>13484</v>
      </c>
      <c r="B6575" s="5">
        <v>15.3</v>
      </c>
      <c r="C6575" t="s">
        <v>13485</v>
      </c>
      <c r="D6575" t="s">
        <v>1225</v>
      </c>
      <c r="E6575"/>
      <c r="F6575" s="5" t="str">
        <f>B6575*E6575</f>
        <v>0</v>
      </c>
    </row>
    <row r="6576" spans="1:6" customHeight="1" ht="120">
      <c r="A6576" t="s">
        <v>13486</v>
      </c>
      <c r="B6576" s="5">
        <v>26.2</v>
      </c>
      <c r="C6576" t="s">
        <v>13487</v>
      </c>
      <c r="D6576" t="s">
        <v>540</v>
      </c>
      <c r="E6576"/>
      <c r="F6576" s="5" t="str">
        <f>B6576*E6576</f>
        <v>0</v>
      </c>
    </row>
    <row r="6577" spans="1:6" customHeight="1" ht="120">
      <c r="A6577" t="s">
        <v>13488</v>
      </c>
      <c r="B6577" s="5">
        <v>26.2</v>
      </c>
      <c r="C6577" t="s">
        <v>13489</v>
      </c>
      <c r="D6577" t="s">
        <v>4917</v>
      </c>
      <c r="E6577"/>
      <c r="F6577" s="5" t="str">
        <f>B6577*E6577</f>
        <v>0</v>
      </c>
    </row>
    <row r="6578" spans="1:6" customHeight="1" ht="120">
      <c r="A6578" t="s">
        <v>13490</v>
      </c>
      <c r="B6578" s="5">
        <v>26.2</v>
      </c>
      <c r="C6578" t="s">
        <v>13491</v>
      </c>
      <c r="D6578" t="s">
        <v>518</v>
      </c>
      <c r="E6578"/>
      <c r="F6578" s="5" t="str">
        <f>B6578*E6578</f>
        <v>0</v>
      </c>
    </row>
    <row r="6579" spans="1:6" customHeight="1" ht="120">
      <c r="A6579" t="s">
        <v>13492</v>
      </c>
      <c r="B6579" s="5">
        <v>15.3</v>
      </c>
      <c r="C6579" t="s">
        <v>13493</v>
      </c>
      <c r="D6579" t="s">
        <v>4676</v>
      </c>
      <c r="E6579"/>
      <c r="F6579" s="5" t="str">
        <f>B6579*E6579</f>
        <v>0</v>
      </c>
    </row>
    <row r="6580" spans="1:6" customHeight="1" ht="120">
      <c r="A6580" t="s">
        <v>13494</v>
      </c>
      <c r="B6580" s="5">
        <v>15.3</v>
      </c>
      <c r="C6580" t="s">
        <v>13495</v>
      </c>
      <c r="D6580" t="s">
        <v>57</v>
      </c>
      <c r="E6580"/>
      <c r="F6580" s="5" t="str">
        <f>B6580*E6580</f>
        <v>0</v>
      </c>
    </row>
    <row r="6581" spans="1:6" customHeight="1" ht="120">
      <c r="A6581" t="s">
        <v>13496</v>
      </c>
      <c r="B6581" s="5">
        <v>54.1</v>
      </c>
      <c r="C6581" t="s">
        <v>13497</v>
      </c>
      <c r="D6581" t="s">
        <v>207</v>
      </c>
      <c r="E6581"/>
      <c r="F6581" s="5" t="str">
        <f>B6581*E6581</f>
        <v>0</v>
      </c>
    </row>
    <row r="6582" spans="1:6" customHeight="1" ht="120">
      <c r="A6582" t="s">
        <v>13498</v>
      </c>
      <c r="B6582" s="5">
        <v>45.5</v>
      </c>
      <c r="C6582" t="s">
        <v>13499</v>
      </c>
      <c r="D6582" t="s">
        <v>400</v>
      </c>
      <c r="E6582"/>
      <c r="F6582" s="5" t="str">
        <f>B6582*E6582</f>
        <v>0</v>
      </c>
    </row>
    <row r="6583" spans="1:6" customHeight="1" ht="120">
      <c r="A6583" t="s">
        <v>13500</v>
      </c>
      <c r="B6583" s="5">
        <v>45.5</v>
      </c>
      <c r="C6583" t="s">
        <v>13501</v>
      </c>
      <c r="D6583" t="s">
        <v>4631</v>
      </c>
      <c r="E6583"/>
      <c r="F6583" s="5" t="str">
        <f>B6583*E6583</f>
        <v>0</v>
      </c>
    </row>
    <row r="6584" spans="1:6" customHeight="1" ht="120">
      <c r="A6584" t="s">
        <v>13502</v>
      </c>
      <c r="B6584" s="5">
        <v>15.6</v>
      </c>
      <c r="C6584" t="s">
        <v>13503</v>
      </c>
      <c r="D6584" t="s">
        <v>28</v>
      </c>
      <c r="E6584"/>
      <c r="F6584" s="5" t="str">
        <f>B6584*E6584</f>
        <v>0</v>
      </c>
    </row>
    <row r="6585" spans="1:6" customHeight="1" ht="120">
      <c r="A6585" t="s">
        <v>13504</v>
      </c>
      <c r="B6585" s="5">
        <v>15.3</v>
      </c>
      <c r="C6585" t="s">
        <v>13505</v>
      </c>
      <c r="D6585" t="s">
        <v>64</v>
      </c>
      <c r="E6585"/>
      <c r="F6585" s="5" t="str">
        <f>B6585*E6585</f>
        <v>0</v>
      </c>
    </row>
    <row r="6586" spans="1:6" customHeight="1" ht="120">
      <c r="A6586" t="s">
        <v>13506</v>
      </c>
      <c r="B6586" s="5">
        <v>15.3</v>
      </c>
      <c r="C6586" t="s">
        <v>13507</v>
      </c>
      <c r="D6586" t="s">
        <v>151</v>
      </c>
      <c r="E6586"/>
      <c r="F6586" s="5" t="str">
        <f>B6586*E6586</f>
        <v>0</v>
      </c>
    </row>
    <row r="6587" spans="1:6" customHeight="1" ht="120">
      <c r="A6587" t="s">
        <v>13508</v>
      </c>
      <c r="B6587" s="5">
        <v>20.2</v>
      </c>
      <c r="C6587" t="s">
        <v>13509</v>
      </c>
      <c r="D6587" t="s">
        <v>151</v>
      </c>
      <c r="E6587"/>
      <c r="F6587" s="5" t="str">
        <f>B6587*E6587</f>
        <v>0</v>
      </c>
    </row>
    <row r="6588" spans="1:6" customHeight="1" ht="120">
      <c r="A6588" t="s">
        <v>13510</v>
      </c>
      <c r="B6588" s="5">
        <v>15.3</v>
      </c>
      <c r="C6588" t="s">
        <v>13511</v>
      </c>
      <c r="D6588" t="s">
        <v>486</v>
      </c>
      <c r="E6588"/>
      <c r="F6588" s="5" t="str">
        <f>B6588*E6588</f>
        <v>0</v>
      </c>
    </row>
    <row r="6589" spans="1:6" customHeight="1" ht="120">
      <c r="A6589" t="s">
        <v>13512</v>
      </c>
      <c r="B6589" s="5">
        <v>35.3</v>
      </c>
      <c r="C6589" t="s">
        <v>13513</v>
      </c>
      <c r="D6589" t="s">
        <v>529</v>
      </c>
      <c r="E6589"/>
      <c r="F6589" s="5" t="str">
        <f>B6589*E6589</f>
        <v>0</v>
      </c>
    </row>
    <row r="6590" spans="1:6" customHeight="1" ht="120">
      <c r="A6590" t="s">
        <v>13514</v>
      </c>
      <c r="B6590" s="5">
        <v>33.8</v>
      </c>
      <c r="C6590" t="s">
        <v>13515</v>
      </c>
      <c r="D6590" t="s">
        <v>114</v>
      </c>
      <c r="E6590"/>
      <c r="F6590" s="5" t="str">
        <f>B6590*E6590</f>
        <v>0</v>
      </c>
    </row>
    <row r="6591" spans="1:6" customHeight="1" ht="120">
      <c r="A6591" t="s">
        <v>13516</v>
      </c>
      <c r="B6591" s="5">
        <v>28.4</v>
      </c>
      <c r="C6591" t="s">
        <v>13517</v>
      </c>
      <c r="D6591" t="s">
        <v>4604</v>
      </c>
      <c r="E6591"/>
      <c r="F6591" s="5" t="str">
        <f>B6591*E6591</f>
        <v>0</v>
      </c>
    </row>
    <row r="6592" spans="1:6" customHeight="1" ht="120">
      <c r="A6592" t="s">
        <v>13518</v>
      </c>
      <c r="B6592" s="5">
        <v>25.3</v>
      </c>
      <c r="C6592" t="s">
        <v>13519</v>
      </c>
      <c r="D6592" t="s">
        <v>114</v>
      </c>
      <c r="E6592"/>
      <c r="F6592" s="5" t="str">
        <f>B6592*E6592</f>
        <v>0</v>
      </c>
    </row>
    <row r="6593" spans="1:6" customHeight="1" ht="120">
      <c r="A6593" t="s">
        <v>13520</v>
      </c>
      <c r="B6593" s="5">
        <v>24.0</v>
      </c>
      <c r="C6593" t="s">
        <v>13521</v>
      </c>
      <c r="D6593" t="s">
        <v>146</v>
      </c>
      <c r="E6593"/>
      <c r="F6593" s="5" t="str">
        <f>B6593*E6593</f>
        <v>0</v>
      </c>
    </row>
    <row r="6594" spans="1:6" customHeight="1" ht="120">
      <c r="A6594" t="s">
        <v>13522</v>
      </c>
      <c r="B6594" s="5">
        <v>25.3</v>
      </c>
      <c r="C6594" t="s">
        <v>13523</v>
      </c>
      <c r="D6594" t="s">
        <v>114</v>
      </c>
      <c r="E6594"/>
      <c r="F6594" s="5" t="str">
        <f>B6594*E6594</f>
        <v>0</v>
      </c>
    </row>
    <row r="6595" spans="1:6" customHeight="1" ht="120">
      <c r="A6595" t="s">
        <v>13524</v>
      </c>
      <c r="B6595" s="5">
        <v>24.0</v>
      </c>
      <c r="C6595" t="s">
        <v>13525</v>
      </c>
      <c r="D6595" t="s">
        <v>486</v>
      </c>
      <c r="E6595"/>
      <c r="F6595" s="5" t="str">
        <f>B6595*E6595</f>
        <v>0</v>
      </c>
    </row>
    <row r="6596" spans="1:6" customHeight="1" ht="120">
      <c r="A6596" t="s">
        <v>13526</v>
      </c>
      <c r="B6596" s="5">
        <v>24.0</v>
      </c>
      <c r="C6596" t="s">
        <v>13527</v>
      </c>
      <c r="D6596" t="s">
        <v>84</v>
      </c>
      <c r="E6596"/>
      <c r="F6596" s="5" t="str">
        <f>B6596*E6596</f>
        <v>0</v>
      </c>
    </row>
    <row r="6597" spans="1:6" customHeight="1" ht="120">
      <c r="A6597" t="s">
        <v>13528</v>
      </c>
      <c r="B6597" s="5">
        <v>37.8</v>
      </c>
      <c r="C6597" t="s">
        <v>13529</v>
      </c>
      <c r="D6597" t="s">
        <v>403</v>
      </c>
      <c r="E6597"/>
      <c r="F6597" s="5" t="str">
        <f>B6597*E6597</f>
        <v>0</v>
      </c>
    </row>
    <row r="6598" spans="1:6" customHeight="1" ht="120">
      <c r="A6598" t="s">
        <v>13530</v>
      </c>
      <c r="B6598" s="5">
        <v>20.0</v>
      </c>
      <c r="C6598" t="s">
        <v>13531</v>
      </c>
      <c r="D6598" t="s">
        <v>2678</v>
      </c>
      <c r="E6598"/>
      <c r="F6598" s="5" t="str">
        <f>B6598*E6598</f>
        <v>0</v>
      </c>
    </row>
    <row r="6599" spans="1:6" customHeight="1" ht="120">
      <c r="A6599" t="s">
        <v>13532</v>
      </c>
      <c r="B6599" s="5">
        <v>22.2</v>
      </c>
      <c r="C6599" t="s">
        <v>13533</v>
      </c>
      <c r="D6599" t="s">
        <v>408</v>
      </c>
      <c r="E6599"/>
      <c r="F6599" s="5" t="str">
        <f>B6599*E6599</f>
        <v>0</v>
      </c>
    </row>
    <row r="6600" spans="1:6" customHeight="1" ht="120">
      <c r="A6600" t="s">
        <v>13534</v>
      </c>
      <c r="B6600" s="5">
        <v>15.6</v>
      </c>
      <c r="C6600" t="s">
        <v>13535</v>
      </c>
      <c r="D6600" t="s">
        <v>64</v>
      </c>
      <c r="E6600"/>
      <c r="F6600" s="5" t="str">
        <f>B6600*E6600</f>
        <v>0</v>
      </c>
    </row>
    <row r="6601" spans="1:6" customHeight="1" ht="120">
      <c r="A6601" t="s">
        <v>13536</v>
      </c>
      <c r="B6601" s="5">
        <v>23.8</v>
      </c>
      <c r="C6601" t="s">
        <v>13537</v>
      </c>
      <c r="D6601" t="s">
        <v>57</v>
      </c>
      <c r="E6601"/>
      <c r="F6601" s="5" t="str">
        <f>B6601*E6601</f>
        <v>0</v>
      </c>
    </row>
    <row r="6602" spans="1:6" customHeight="1" ht="120">
      <c r="A6602" t="s">
        <v>13538</v>
      </c>
      <c r="B6602" s="5">
        <v>15.3</v>
      </c>
      <c r="C6602" t="s">
        <v>13539</v>
      </c>
      <c r="D6602" t="s">
        <v>57</v>
      </c>
      <c r="E6602"/>
      <c r="F6602" s="5" t="str">
        <f>B6602*E6602</f>
        <v>0</v>
      </c>
    </row>
    <row r="6603" spans="1:6" customHeight="1" ht="120">
      <c r="A6603" t="s">
        <v>13540</v>
      </c>
      <c r="B6603" s="5">
        <v>15.3</v>
      </c>
      <c r="C6603" t="s">
        <v>13541</v>
      </c>
      <c r="D6603" t="s">
        <v>28</v>
      </c>
      <c r="E6603"/>
      <c r="F6603" s="5" t="str">
        <f>B6603*E6603</f>
        <v>0</v>
      </c>
    </row>
    <row r="6604" spans="1:6" customHeight="1" ht="120">
      <c r="A6604" t="s">
        <v>13542</v>
      </c>
      <c r="B6604" s="5">
        <v>66.8</v>
      </c>
      <c r="C6604" t="s">
        <v>13543</v>
      </c>
      <c r="D6604" t="s">
        <v>269</v>
      </c>
      <c r="E6604"/>
      <c r="F6604" s="5" t="str">
        <f>B6604*E6604</f>
        <v>0</v>
      </c>
    </row>
    <row r="6605" spans="1:6" customHeight="1" ht="120">
      <c r="A6605" t="s">
        <v>13544</v>
      </c>
      <c r="B6605" s="5">
        <v>45.3</v>
      </c>
      <c r="C6605" t="s">
        <v>13545</v>
      </c>
      <c r="D6605" t="s">
        <v>403</v>
      </c>
      <c r="E6605"/>
      <c r="F6605" s="5" t="str">
        <f>B6605*E6605</f>
        <v>0</v>
      </c>
    </row>
    <row r="6606" spans="1:6" customHeight="1" ht="120">
      <c r="A6606" t="s">
        <v>13546</v>
      </c>
      <c r="B6606" s="5">
        <v>53.9</v>
      </c>
      <c r="C6606" t="s">
        <v>13547</v>
      </c>
      <c r="D6606" t="s">
        <v>272</v>
      </c>
      <c r="E6606"/>
      <c r="F6606" s="5" t="str">
        <f>B6606*E6606</f>
        <v>0</v>
      </c>
    </row>
    <row r="6607" spans="1:6" customHeight="1" ht="120">
      <c r="A6607" t="s">
        <v>13548</v>
      </c>
      <c r="B6607" s="5">
        <v>17.3</v>
      </c>
      <c r="C6607" t="s">
        <v>13549</v>
      </c>
      <c r="D6607" t="s">
        <v>518</v>
      </c>
      <c r="E6607"/>
      <c r="F6607" s="5" t="str">
        <f>B6607*E6607</f>
        <v>0</v>
      </c>
    </row>
    <row r="6608" spans="1:6" customHeight="1" ht="120">
      <c r="A6608" t="s">
        <v>13550</v>
      </c>
      <c r="B6608" s="5">
        <v>18.1</v>
      </c>
      <c r="C6608" t="s">
        <v>13551</v>
      </c>
      <c r="D6608" t="s">
        <v>114</v>
      </c>
      <c r="E6608"/>
      <c r="F6608" s="5" t="str">
        <f>B6608*E6608</f>
        <v>0</v>
      </c>
    </row>
    <row r="6609" spans="1:6" customHeight="1" ht="120">
      <c r="A6609" t="s">
        <v>13552</v>
      </c>
      <c r="B6609" s="5">
        <v>15.3</v>
      </c>
      <c r="C6609" t="s">
        <v>13553</v>
      </c>
      <c r="D6609" t="s">
        <v>84</v>
      </c>
      <c r="E6609"/>
      <c r="F6609" s="5" t="str">
        <f>B6609*E6609</f>
        <v>0</v>
      </c>
    </row>
    <row r="6610" spans="1:6" customHeight="1" ht="120">
      <c r="A6610" t="s">
        <v>13554</v>
      </c>
      <c r="B6610" s="5">
        <v>62.5</v>
      </c>
      <c r="C6610" t="s">
        <v>13555</v>
      </c>
      <c r="D6610" t="s">
        <v>2043</v>
      </c>
      <c r="E6610"/>
      <c r="F6610" s="5" t="str">
        <f>B6610*E6610</f>
        <v>0</v>
      </c>
    </row>
    <row r="6611" spans="1:6" customHeight="1" ht="120">
      <c r="A6611" t="s">
        <v>13556</v>
      </c>
      <c r="B6611" s="5">
        <v>18.2</v>
      </c>
      <c r="C6611" t="s">
        <v>13557</v>
      </c>
      <c r="D6611" t="s">
        <v>1225</v>
      </c>
      <c r="E6611"/>
      <c r="F6611" s="5" t="str">
        <f>B6611*E6611</f>
        <v>0</v>
      </c>
    </row>
    <row r="6612" spans="1:6" customHeight="1" ht="120">
      <c r="A6612" t="s">
        <v>13558</v>
      </c>
      <c r="B6612" s="5">
        <v>31.4</v>
      </c>
      <c r="C6612" t="s">
        <v>13559</v>
      </c>
      <c r="D6612" t="s">
        <v>64</v>
      </c>
      <c r="E6612"/>
      <c r="F6612" s="5" t="str">
        <f>B6612*E6612</f>
        <v>0</v>
      </c>
    </row>
    <row r="6613" spans="1:6" customHeight="1" ht="120">
      <c r="A6613" t="s">
        <v>13560</v>
      </c>
      <c r="B6613" s="5">
        <v>15.6</v>
      </c>
      <c r="C6613" t="s">
        <v>13561</v>
      </c>
      <c r="D6613" t="s">
        <v>316</v>
      </c>
      <c r="E6613"/>
      <c r="F6613" s="5" t="str">
        <f>B6613*E6613</f>
        <v>0</v>
      </c>
    </row>
    <row r="6614" spans="1:6" customHeight="1" ht="120">
      <c r="A6614" t="s">
        <v>13562</v>
      </c>
      <c r="B6614" s="5">
        <v>15.6</v>
      </c>
      <c r="C6614" t="s">
        <v>13563</v>
      </c>
      <c r="D6614" t="s">
        <v>64</v>
      </c>
      <c r="E6614"/>
      <c r="F6614" s="5" t="str">
        <f>B6614*E6614</f>
        <v>0</v>
      </c>
    </row>
    <row r="6615" spans="1:6" customHeight="1" ht="120">
      <c r="A6615" t="s">
        <v>13564</v>
      </c>
      <c r="B6615" s="5">
        <v>15.6</v>
      </c>
      <c r="C6615" t="s">
        <v>13565</v>
      </c>
      <c r="D6615" t="s">
        <v>64</v>
      </c>
      <c r="E6615"/>
      <c r="F6615" s="5" t="str">
        <f>B6615*E6615</f>
        <v>0</v>
      </c>
    </row>
    <row r="6616" spans="1:6" customHeight="1" ht="120">
      <c r="A6616" t="s">
        <v>13566</v>
      </c>
      <c r="B6616" s="5">
        <v>15.3</v>
      </c>
      <c r="C6616" t="s">
        <v>13567</v>
      </c>
      <c r="D6616" t="s">
        <v>146</v>
      </c>
      <c r="E6616"/>
      <c r="F6616" s="5" t="str">
        <f>B6616*E6616</f>
        <v>0</v>
      </c>
    </row>
    <row r="6617" spans="1:6" customHeight="1" ht="120">
      <c r="A6617" t="s">
        <v>13568</v>
      </c>
      <c r="B6617" s="5">
        <v>15.3</v>
      </c>
      <c r="C6617" t="s">
        <v>13569</v>
      </c>
      <c r="D6617" t="s">
        <v>2114</v>
      </c>
      <c r="E6617"/>
      <c r="F6617" s="5" t="str">
        <f>B6617*E6617</f>
        <v>0</v>
      </c>
    </row>
    <row r="6618" spans="1:6" customHeight="1" ht="120">
      <c r="A6618" t="s">
        <v>13570</v>
      </c>
      <c r="B6618" s="5">
        <v>15.3</v>
      </c>
      <c r="C6618" t="s">
        <v>13571</v>
      </c>
      <c r="D6618" t="s">
        <v>497</v>
      </c>
      <c r="E6618"/>
      <c r="F6618" s="5" t="str">
        <f>B6618*E6618</f>
        <v>0</v>
      </c>
    </row>
    <row r="6619" spans="1:6" customHeight="1" ht="120">
      <c r="A6619" t="s">
        <v>13572</v>
      </c>
      <c r="B6619" s="5">
        <v>15.3</v>
      </c>
      <c r="C6619" t="s">
        <v>13573</v>
      </c>
      <c r="D6619" t="s">
        <v>1225</v>
      </c>
      <c r="E6619"/>
      <c r="F6619" s="5" t="str">
        <f>B6619*E6619</f>
        <v>0</v>
      </c>
    </row>
    <row r="6620" spans="1:6" customHeight="1" ht="120">
      <c r="A6620" t="s">
        <v>13574</v>
      </c>
      <c r="B6620" s="5">
        <v>15.3</v>
      </c>
      <c r="C6620" t="s">
        <v>13575</v>
      </c>
      <c r="D6620" t="s">
        <v>114</v>
      </c>
      <c r="E6620"/>
      <c r="F6620" s="5" t="str">
        <f>B6620*E6620</f>
        <v>0</v>
      </c>
    </row>
    <row r="6621" spans="1:6" customHeight="1" ht="120">
      <c r="A6621" t="s">
        <v>13576</v>
      </c>
      <c r="B6621" s="5">
        <v>18.8</v>
      </c>
      <c r="C6621" t="s">
        <v>13577</v>
      </c>
      <c r="D6621" t="s">
        <v>93</v>
      </c>
      <c r="E6621"/>
      <c r="F6621" s="5" t="str">
        <f>B6621*E6621</f>
        <v>0</v>
      </c>
    </row>
    <row r="6622" spans="1:6" customHeight="1" ht="120">
      <c r="A6622" t="s">
        <v>13578</v>
      </c>
      <c r="B6622" s="5">
        <v>15.3</v>
      </c>
      <c r="C6622" t="s">
        <v>13579</v>
      </c>
      <c r="D6622" t="s">
        <v>54</v>
      </c>
      <c r="E6622"/>
      <c r="F6622" s="5" t="str">
        <f>B6622*E6622</f>
        <v>0</v>
      </c>
    </row>
    <row r="6623" spans="1:6" customHeight="1" ht="120">
      <c r="A6623" t="s">
        <v>13580</v>
      </c>
      <c r="B6623" s="5">
        <v>15.3</v>
      </c>
      <c r="C6623" t="s">
        <v>13581</v>
      </c>
      <c r="D6623" t="s">
        <v>547</v>
      </c>
      <c r="E6623"/>
      <c r="F6623" s="5" t="str">
        <f>B6623*E6623</f>
        <v>0</v>
      </c>
    </row>
    <row r="6624" spans="1:6" customHeight="1" ht="120">
      <c r="A6624" t="s">
        <v>13582</v>
      </c>
      <c r="B6624" s="5">
        <v>103.1</v>
      </c>
      <c r="C6624" t="s">
        <v>13583</v>
      </c>
      <c r="D6624" t="s">
        <v>172</v>
      </c>
      <c r="E6624"/>
      <c r="F6624" s="5" t="str">
        <f>B6624*E6624</f>
        <v>0</v>
      </c>
    </row>
    <row r="6625" spans="1:6" customHeight="1" ht="120">
      <c r="A6625" t="s">
        <v>13584</v>
      </c>
      <c r="B6625" s="5">
        <v>15.3</v>
      </c>
      <c r="C6625" t="s">
        <v>13585</v>
      </c>
      <c r="D6625" t="s">
        <v>497</v>
      </c>
      <c r="E6625"/>
      <c r="F6625" s="5" t="str">
        <f>B6625*E6625</f>
        <v>0</v>
      </c>
    </row>
    <row r="6626" spans="1:6" customHeight="1" ht="120">
      <c r="A6626" t="s">
        <v>13586</v>
      </c>
      <c r="B6626" s="5">
        <v>37.7</v>
      </c>
      <c r="C6626" t="s">
        <v>13587</v>
      </c>
      <c r="D6626" t="s">
        <v>200</v>
      </c>
      <c r="E6626"/>
      <c r="F6626" s="5" t="str">
        <f>B6626*E6626</f>
        <v>0</v>
      </c>
    </row>
    <row r="6627" spans="1:6" customHeight="1" ht="120">
      <c r="A6627" t="s">
        <v>13588</v>
      </c>
      <c r="B6627" s="5">
        <v>101.3</v>
      </c>
      <c r="C6627" t="s">
        <v>13589</v>
      </c>
      <c r="D6627" t="s">
        <v>557</v>
      </c>
      <c r="E6627"/>
      <c r="F6627" s="5" t="str">
        <f>B6627*E6627</f>
        <v>0</v>
      </c>
    </row>
    <row r="6628" spans="1:6" customHeight="1" ht="120">
      <c r="A6628" t="s">
        <v>13590</v>
      </c>
      <c r="B6628" s="5">
        <v>101.3</v>
      </c>
      <c r="C6628" t="s">
        <v>13591</v>
      </c>
      <c r="D6628" t="s">
        <v>207</v>
      </c>
      <c r="E6628"/>
      <c r="F6628" s="5" t="str">
        <f>B6628*E6628</f>
        <v>0</v>
      </c>
    </row>
    <row r="6629" spans="1:6" customHeight="1" ht="120">
      <c r="A6629" t="s">
        <v>13592</v>
      </c>
      <c r="B6629" s="5">
        <v>101.3</v>
      </c>
      <c r="C6629" t="s">
        <v>13593</v>
      </c>
      <c r="D6629" t="s">
        <v>154</v>
      </c>
      <c r="E6629"/>
      <c r="F6629" s="5" t="str">
        <f>B6629*E6629</f>
        <v>0</v>
      </c>
    </row>
    <row r="6630" spans="1:6" customHeight="1" ht="120">
      <c r="A6630" t="s">
        <v>13594</v>
      </c>
      <c r="B6630" s="5">
        <v>175.9</v>
      </c>
      <c r="C6630" t="s">
        <v>13595</v>
      </c>
      <c r="D6630" t="s">
        <v>195</v>
      </c>
      <c r="E6630"/>
      <c r="F6630" s="5" t="str">
        <f>B6630*E6630</f>
        <v>0</v>
      </c>
    </row>
    <row r="6631" spans="1:6" customHeight="1" ht="120">
      <c r="A6631" t="s">
        <v>13596</v>
      </c>
      <c r="B6631" s="5">
        <v>175.9</v>
      </c>
      <c r="C6631" t="s">
        <v>13597</v>
      </c>
      <c r="D6631" t="s">
        <v>90</v>
      </c>
      <c r="E6631"/>
      <c r="F6631" s="5" t="str">
        <f>B6631*E6631</f>
        <v>0</v>
      </c>
    </row>
    <row r="6632" spans="1:6" customHeight="1" ht="120">
      <c r="A6632" t="s">
        <v>13598</v>
      </c>
      <c r="B6632" s="5">
        <v>15.8</v>
      </c>
      <c r="C6632" t="s">
        <v>13599</v>
      </c>
      <c r="D6632" t="s">
        <v>207</v>
      </c>
      <c r="E6632"/>
      <c r="F6632" s="5" t="str">
        <f>B6632*E6632</f>
        <v>0</v>
      </c>
    </row>
    <row r="6633" spans="1:6" customHeight="1" ht="120">
      <c r="A6633" t="s">
        <v>13600</v>
      </c>
      <c r="B6633" s="5">
        <v>17.4</v>
      </c>
      <c r="C6633" t="s">
        <v>13601</v>
      </c>
      <c r="D6633" t="s">
        <v>4212</v>
      </c>
      <c r="E6633"/>
      <c r="F6633" s="5" t="str">
        <f>B6633*E6633</f>
        <v>0</v>
      </c>
    </row>
    <row r="6634" spans="1:6" customHeight="1" ht="120">
      <c r="A6634" t="s">
        <v>13602</v>
      </c>
      <c r="B6634" s="5">
        <v>33.3</v>
      </c>
      <c r="C6634" t="s">
        <v>13603</v>
      </c>
      <c r="D6634" t="s">
        <v>28</v>
      </c>
      <c r="E6634"/>
      <c r="F6634" s="5" t="str">
        <f>B6634*E6634</f>
        <v>0</v>
      </c>
    </row>
    <row r="6635" spans="1:6" customHeight="1" ht="120">
      <c r="A6635" t="s">
        <v>13604</v>
      </c>
      <c r="B6635" s="5">
        <v>33.3</v>
      </c>
      <c r="C6635" t="s">
        <v>13605</v>
      </c>
      <c r="D6635" t="s">
        <v>64</v>
      </c>
      <c r="E6635"/>
      <c r="F6635" s="5" t="str">
        <f>B6635*E6635</f>
        <v>0</v>
      </c>
    </row>
    <row r="6636" spans="1:6" customHeight="1" ht="120">
      <c r="A6636" t="s">
        <v>13606</v>
      </c>
      <c r="B6636" s="5">
        <v>15.4</v>
      </c>
      <c r="C6636" t="s">
        <v>13607</v>
      </c>
      <c r="D6636" t="s">
        <v>200</v>
      </c>
      <c r="E6636"/>
      <c r="F6636" s="5" t="str">
        <f>B6636*E6636</f>
        <v>0</v>
      </c>
    </row>
    <row r="6637" spans="1:6" customHeight="1" ht="120">
      <c r="A6637" t="s">
        <v>13608</v>
      </c>
      <c r="B6637" s="5">
        <v>67.8</v>
      </c>
      <c r="C6637" t="s">
        <v>13609</v>
      </c>
      <c r="D6637" t="s">
        <v>84</v>
      </c>
      <c r="E6637"/>
      <c r="F6637" s="5" t="str">
        <f>B6637*E6637</f>
        <v>0</v>
      </c>
    </row>
    <row r="6638" spans="1:6" customHeight="1" ht="120">
      <c r="A6638" t="s">
        <v>13610</v>
      </c>
      <c r="B6638" s="5">
        <v>15.4</v>
      </c>
      <c r="C6638" t="s">
        <v>13611</v>
      </c>
      <c r="D6638" t="s">
        <v>4631</v>
      </c>
      <c r="E6638"/>
      <c r="F6638" s="5" t="str">
        <f>B6638*E6638</f>
        <v>0</v>
      </c>
    </row>
    <row r="6639" spans="1:6" customHeight="1" ht="120">
      <c r="A6639" t="s">
        <v>13612</v>
      </c>
      <c r="B6639" s="5">
        <v>96.6</v>
      </c>
      <c r="C6639" t="s">
        <v>13613</v>
      </c>
      <c r="D6639" t="s">
        <v>17</v>
      </c>
      <c r="E6639"/>
      <c r="F6639" s="5" t="str">
        <f>B6639*E6639</f>
        <v>0</v>
      </c>
    </row>
    <row r="6640" spans="1:6" customHeight="1" ht="120">
      <c r="A6640" t="s">
        <v>13614</v>
      </c>
      <c r="B6640" s="5">
        <v>28.7</v>
      </c>
      <c r="C6640" t="s">
        <v>13615</v>
      </c>
      <c r="D6640" t="s">
        <v>214</v>
      </c>
      <c r="E6640"/>
      <c r="F6640" s="5" t="str">
        <f>B6640*E6640</f>
        <v>0</v>
      </c>
    </row>
    <row r="6641" spans="1:6" customHeight="1" ht="120">
      <c r="A6641" t="s">
        <v>13616</v>
      </c>
      <c r="B6641" s="5">
        <v>22.4</v>
      </c>
      <c r="C6641" t="s">
        <v>13617</v>
      </c>
      <c r="D6641" t="s">
        <v>64</v>
      </c>
      <c r="E6641"/>
      <c r="F6641" s="5" t="str">
        <f>B6641*E6641</f>
        <v>0</v>
      </c>
    </row>
    <row r="6642" spans="1:6" customHeight="1" ht="120">
      <c r="A6642" t="s">
        <v>13618</v>
      </c>
      <c r="B6642" s="5">
        <v>52.2</v>
      </c>
      <c r="C6642" t="s">
        <v>13619</v>
      </c>
      <c r="D6642" t="s">
        <v>348</v>
      </c>
      <c r="E6642"/>
      <c r="F6642" s="5" t="str">
        <f>B6642*E6642</f>
        <v>0</v>
      </c>
    </row>
    <row r="6643" spans="1:6" customHeight="1" ht="120">
      <c r="A6643" t="s">
        <v>13620</v>
      </c>
      <c r="B6643" s="5">
        <v>54.4</v>
      </c>
      <c r="C6643" t="s">
        <v>13621</v>
      </c>
      <c r="D6643" t="s">
        <v>159</v>
      </c>
      <c r="E6643"/>
      <c r="F6643" s="5" t="str">
        <f>B6643*E6643</f>
        <v>0</v>
      </c>
    </row>
    <row r="6644" spans="1:6" customHeight="1" ht="120">
      <c r="A6644" t="s">
        <v>13622</v>
      </c>
      <c r="B6644" s="5">
        <v>27.7</v>
      </c>
      <c r="C6644" t="s">
        <v>13623</v>
      </c>
      <c r="D6644" t="s">
        <v>5131</v>
      </c>
      <c r="E6644"/>
      <c r="F6644" s="5" t="str">
        <f>B6644*E6644</f>
        <v>0</v>
      </c>
    </row>
    <row r="6645" spans="1:6" customHeight="1" ht="120">
      <c r="A6645" t="s">
        <v>13624</v>
      </c>
      <c r="B6645" s="5">
        <v>21.5</v>
      </c>
      <c r="C6645" t="s">
        <v>13625</v>
      </c>
      <c r="D6645" t="s">
        <v>483</v>
      </c>
      <c r="E6645"/>
      <c r="F6645" s="5" t="str">
        <f>B6645*E6645</f>
        <v>0</v>
      </c>
    </row>
    <row r="6646" spans="1:6" customHeight="1" ht="120">
      <c r="A6646" t="s">
        <v>13626</v>
      </c>
      <c r="B6646" s="5">
        <v>61.1</v>
      </c>
      <c r="C6646" t="s">
        <v>13627</v>
      </c>
      <c r="D6646" t="s">
        <v>4667</v>
      </c>
      <c r="E6646"/>
      <c r="F6646" s="5" t="str">
        <f>B6646*E6646</f>
        <v>0</v>
      </c>
    </row>
    <row r="6647" spans="1:6" customHeight="1" ht="120">
      <c r="A6647" t="s">
        <v>13628</v>
      </c>
      <c r="B6647" s="5">
        <v>54.4</v>
      </c>
      <c r="C6647" t="s">
        <v>13629</v>
      </c>
      <c r="D6647" t="s">
        <v>207</v>
      </c>
      <c r="E6647"/>
      <c r="F6647" s="5" t="str">
        <f>B6647*E6647</f>
        <v>0</v>
      </c>
    </row>
    <row r="6648" spans="1:6" customHeight="1" ht="120">
      <c r="A6648" t="s">
        <v>13630</v>
      </c>
      <c r="B6648" s="5">
        <v>33.0</v>
      </c>
      <c r="C6648" t="s">
        <v>13631</v>
      </c>
      <c r="D6648" t="s">
        <v>114</v>
      </c>
      <c r="E6648"/>
      <c r="F6648" s="5" t="str">
        <f>B6648*E6648</f>
        <v>0</v>
      </c>
    </row>
    <row r="6649" spans="1:6" customHeight="1" ht="120">
      <c r="A6649" t="s">
        <v>13632</v>
      </c>
      <c r="B6649" s="5">
        <v>111.1</v>
      </c>
      <c r="C6649" t="s">
        <v>13633</v>
      </c>
      <c r="D6649" t="s">
        <v>348</v>
      </c>
      <c r="E6649"/>
      <c r="F6649" s="5" t="str">
        <f>B6649*E6649</f>
        <v>0</v>
      </c>
    </row>
    <row r="6650" spans="1:6" customHeight="1" ht="120">
      <c r="A6650" t="s">
        <v>13634</v>
      </c>
      <c r="B6650" s="5">
        <v>33.3</v>
      </c>
      <c r="C6650" t="s">
        <v>13635</v>
      </c>
      <c r="D6650" t="s">
        <v>114</v>
      </c>
      <c r="E6650"/>
      <c r="F6650" s="5" t="str">
        <f>B6650*E6650</f>
        <v>0</v>
      </c>
    </row>
    <row r="6651" spans="1:6" customHeight="1" ht="120">
      <c r="A6651" t="s">
        <v>13636</v>
      </c>
      <c r="B6651" s="5">
        <v>26.7</v>
      </c>
      <c r="C6651" t="s">
        <v>13637</v>
      </c>
      <c r="D6651" t="s">
        <v>167</v>
      </c>
      <c r="E6651"/>
      <c r="F6651" s="5" t="str">
        <f>B6651*E6651</f>
        <v>0</v>
      </c>
    </row>
    <row r="6652" spans="1:6" customHeight="1" ht="120">
      <c r="A6652" t="s">
        <v>13638</v>
      </c>
      <c r="B6652" s="5">
        <v>15.4</v>
      </c>
      <c r="C6652" t="s">
        <v>13639</v>
      </c>
      <c r="D6652" t="s">
        <v>114</v>
      </c>
      <c r="E6652"/>
      <c r="F6652" s="5" t="str">
        <f>B6652*E6652</f>
        <v>0</v>
      </c>
    </row>
    <row r="6653" spans="1:6" customHeight="1" ht="120">
      <c r="A6653" t="s">
        <v>13640</v>
      </c>
      <c r="B6653" s="5">
        <v>28.7</v>
      </c>
      <c r="C6653" t="s">
        <v>13641</v>
      </c>
      <c r="D6653" t="s">
        <v>54</v>
      </c>
      <c r="E6653"/>
      <c r="F6653" s="5" t="str">
        <f>B6653*E6653</f>
        <v>0</v>
      </c>
    </row>
    <row r="6654" spans="1:6" customHeight="1" ht="120">
      <c r="A6654" t="s">
        <v>13642</v>
      </c>
      <c r="B6654" s="5">
        <v>15.4</v>
      </c>
      <c r="C6654" t="s">
        <v>13643</v>
      </c>
      <c r="D6654" t="s">
        <v>151</v>
      </c>
      <c r="E6654"/>
      <c r="F6654" s="5" t="str">
        <f>B6654*E6654</f>
        <v>0</v>
      </c>
    </row>
    <row r="6655" spans="1:6" customHeight="1" ht="120">
      <c r="A6655" t="s">
        <v>13644</v>
      </c>
      <c r="B6655" s="5">
        <v>15.4</v>
      </c>
      <c r="C6655" t="s">
        <v>13645</v>
      </c>
      <c r="D6655" t="s">
        <v>28</v>
      </c>
      <c r="E6655"/>
      <c r="F6655" s="5" t="str">
        <f>B6655*E6655</f>
        <v>0</v>
      </c>
    </row>
    <row r="6656" spans="1:6" customHeight="1" ht="120">
      <c r="A6656" t="s">
        <v>13646</v>
      </c>
      <c r="B6656" s="5">
        <v>45.5</v>
      </c>
      <c r="C6656" t="s">
        <v>13647</v>
      </c>
      <c r="D6656" t="s">
        <v>43</v>
      </c>
      <c r="E6656"/>
      <c r="F6656" s="5" t="str">
        <f>B6656*E6656</f>
        <v>0</v>
      </c>
    </row>
    <row r="6657" spans="1:6" customHeight="1" ht="120">
      <c r="A6657" t="s">
        <v>13648</v>
      </c>
      <c r="B6657" s="5">
        <v>54.4</v>
      </c>
      <c r="C6657" t="s">
        <v>13649</v>
      </c>
      <c r="D6657" t="s">
        <v>283</v>
      </c>
      <c r="E6657"/>
      <c r="F6657" s="5" t="str">
        <f>B6657*E6657</f>
        <v>0</v>
      </c>
    </row>
    <row r="6658" spans="1:6" customHeight="1" ht="120">
      <c r="A6658" t="s">
        <v>13650</v>
      </c>
      <c r="B6658" s="5">
        <v>34.9</v>
      </c>
      <c r="C6658" t="s">
        <v>13651</v>
      </c>
      <c r="D6658" t="s">
        <v>114</v>
      </c>
      <c r="E6658"/>
      <c r="F6658" s="5" t="str">
        <f>B6658*E6658</f>
        <v>0</v>
      </c>
    </row>
    <row r="6659" spans="1:6" customHeight="1" ht="120">
      <c r="A6659" t="s">
        <v>13652</v>
      </c>
      <c r="B6659" s="5">
        <v>15.4</v>
      </c>
      <c r="C6659" t="s">
        <v>13653</v>
      </c>
      <c r="D6659" t="s">
        <v>84</v>
      </c>
      <c r="E6659"/>
      <c r="F6659" s="5" t="str">
        <f>B6659*E6659</f>
        <v>0</v>
      </c>
    </row>
    <row r="6660" spans="1:6" customHeight="1" ht="120">
      <c r="A6660" t="s">
        <v>13654</v>
      </c>
      <c r="B6660" s="5">
        <v>20.6</v>
      </c>
      <c r="C6660" t="s">
        <v>13655</v>
      </c>
      <c r="D6660" t="s">
        <v>28</v>
      </c>
      <c r="E6660"/>
      <c r="F6660" s="5" t="str">
        <f>B6660*E6660</f>
        <v>0</v>
      </c>
    </row>
    <row r="6661" spans="1:6" customHeight="1" ht="120">
      <c r="A6661" t="s">
        <v>13656</v>
      </c>
      <c r="B6661" s="5">
        <v>74.1</v>
      </c>
      <c r="C6661" t="s">
        <v>13657</v>
      </c>
      <c r="D6661" t="s">
        <v>486</v>
      </c>
      <c r="E6661"/>
      <c r="F6661" s="5" t="str">
        <f>B6661*E6661</f>
        <v>0</v>
      </c>
    </row>
    <row r="6662" spans="1:6" customHeight="1" ht="120">
      <c r="A6662" t="s">
        <v>13658</v>
      </c>
      <c r="B6662" s="5">
        <v>74.1</v>
      </c>
      <c r="C6662" t="s">
        <v>13659</v>
      </c>
      <c r="D6662" t="s">
        <v>269</v>
      </c>
      <c r="E6662"/>
      <c r="F6662" s="5" t="str">
        <f>B6662*E6662</f>
        <v>0</v>
      </c>
    </row>
    <row r="6663" spans="1:6" customHeight="1" ht="120">
      <c r="A6663" t="s">
        <v>13660</v>
      </c>
      <c r="B6663" s="5">
        <v>10.1</v>
      </c>
      <c r="C6663" t="s">
        <v>13661</v>
      </c>
      <c r="D6663" t="s">
        <v>269</v>
      </c>
      <c r="E6663"/>
      <c r="F6663" s="5" t="str">
        <f>B6663*E6663</f>
        <v>0</v>
      </c>
    </row>
    <row r="6664" spans="1:6" customHeight="1" ht="120">
      <c r="A6664" t="s">
        <v>13662</v>
      </c>
      <c r="B6664" s="5">
        <v>21.3</v>
      </c>
      <c r="C6664" t="s">
        <v>13663</v>
      </c>
      <c r="D6664" t="s">
        <v>151</v>
      </c>
      <c r="E6664"/>
      <c r="F6664" s="5" t="str">
        <f>B6664*E6664</f>
        <v>0</v>
      </c>
    </row>
    <row r="6665" spans="1:6" customHeight="1" ht="120">
      <c r="A6665" t="s">
        <v>13664</v>
      </c>
      <c r="B6665" s="5">
        <v>15.8</v>
      </c>
      <c r="C6665" t="s">
        <v>13665</v>
      </c>
      <c r="D6665" t="s">
        <v>518</v>
      </c>
      <c r="E6665"/>
      <c r="F6665" s="5" t="str">
        <f>B6665*E6665</f>
        <v>0</v>
      </c>
    </row>
    <row r="6666" spans="1:6" customHeight="1" ht="120">
      <c r="A6666" t="s">
        <v>13666</v>
      </c>
      <c r="B6666" s="5">
        <v>58.2</v>
      </c>
      <c r="C6666" t="s">
        <v>13667</v>
      </c>
      <c r="D6666" t="s">
        <v>518</v>
      </c>
      <c r="E6666"/>
      <c r="F6666" s="5" t="str">
        <f>B6666*E6666</f>
        <v>0</v>
      </c>
    </row>
    <row r="6667" spans="1:6" customHeight="1" ht="120">
      <c r="A6667" t="s">
        <v>13668</v>
      </c>
      <c r="B6667" s="5">
        <v>10.1</v>
      </c>
      <c r="C6667" t="s">
        <v>13669</v>
      </c>
      <c r="D6667" t="s">
        <v>28</v>
      </c>
      <c r="E6667"/>
      <c r="F6667" s="5" t="str">
        <f>B6667*E6667</f>
        <v>0</v>
      </c>
    </row>
    <row r="6668" spans="1:6" customHeight="1" ht="120">
      <c r="A6668" t="s">
        <v>13670</v>
      </c>
      <c r="B6668" s="5">
        <v>48.6</v>
      </c>
      <c r="C6668" t="s">
        <v>13671</v>
      </c>
      <c r="D6668" t="s">
        <v>54</v>
      </c>
      <c r="E6668"/>
      <c r="F6668" s="5" t="str">
        <f>B6668*E6668</f>
        <v>0</v>
      </c>
    </row>
    <row r="6669" spans="1:6" customHeight="1" ht="120">
      <c r="A6669" t="s">
        <v>13672</v>
      </c>
      <c r="B6669" s="5">
        <v>26.4</v>
      </c>
      <c r="C6669" t="s">
        <v>13673</v>
      </c>
      <c r="D6669" t="s">
        <v>20</v>
      </c>
      <c r="E6669"/>
      <c r="F6669" s="5" t="str">
        <f>B6669*E6669</f>
        <v>0</v>
      </c>
    </row>
    <row r="6670" spans="1:6" customHeight="1" ht="120">
      <c r="A6670" t="s">
        <v>13674</v>
      </c>
      <c r="B6670" s="5">
        <v>108.9</v>
      </c>
      <c r="C6670" t="s">
        <v>13675</v>
      </c>
      <c r="D6670" t="s">
        <v>14</v>
      </c>
      <c r="E6670"/>
      <c r="F6670" s="5" t="str">
        <f>B6670*E6670</f>
        <v>0</v>
      </c>
    </row>
    <row r="6671" spans="1:6" customHeight="1" ht="120">
      <c r="A6671" t="s">
        <v>13676</v>
      </c>
      <c r="B6671" s="5">
        <v>31.6</v>
      </c>
      <c r="C6671" t="s">
        <v>13677</v>
      </c>
      <c r="D6671" t="s">
        <v>262</v>
      </c>
      <c r="E6671"/>
      <c r="F6671" s="5" t="str">
        <f>B6671*E6671</f>
        <v>0</v>
      </c>
    </row>
    <row r="6672" spans="1:6" customHeight="1" ht="120">
      <c r="A6672" t="s">
        <v>13678</v>
      </c>
      <c r="B6672" s="5">
        <v>30.6</v>
      </c>
      <c r="C6672" t="s">
        <v>13679</v>
      </c>
      <c r="D6672" t="s">
        <v>64</v>
      </c>
      <c r="E6672"/>
      <c r="F6672" s="5" t="str">
        <f>B6672*E6672</f>
        <v>0</v>
      </c>
    </row>
    <row r="6673" spans="1:6" customHeight="1" ht="120">
      <c r="A6673" t="s">
        <v>13680</v>
      </c>
      <c r="B6673" s="5">
        <v>16.8</v>
      </c>
      <c r="C6673" t="s">
        <v>13681</v>
      </c>
      <c r="D6673" t="s">
        <v>355</v>
      </c>
      <c r="E6673"/>
      <c r="F6673" s="5" t="str">
        <f>B6673*E6673</f>
        <v>0</v>
      </c>
    </row>
    <row r="6674" spans="1:6" customHeight="1" ht="120">
      <c r="A6674" t="s">
        <v>13682</v>
      </c>
      <c r="B6674" s="5">
        <v>15.8</v>
      </c>
      <c r="C6674" t="s">
        <v>13683</v>
      </c>
      <c r="D6674" t="s">
        <v>200</v>
      </c>
      <c r="E6674"/>
      <c r="F6674" s="5" t="str">
        <f>B6674*E6674</f>
        <v>0</v>
      </c>
    </row>
    <row r="6675" spans="1:6" customHeight="1" ht="120">
      <c r="A6675" t="s">
        <v>13684</v>
      </c>
      <c r="B6675" s="5">
        <v>54.9</v>
      </c>
      <c r="C6675" t="s">
        <v>13685</v>
      </c>
      <c r="D6675" t="s">
        <v>151</v>
      </c>
      <c r="E6675"/>
      <c r="F6675" s="5" t="str">
        <f>B6675*E6675</f>
        <v>0</v>
      </c>
    </row>
    <row r="6676" spans="1:6" customHeight="1" ht="120">
      <c r="A6676" t="s">
        <v>13686</v>
      </c>
      <c r="B6676" s="5">
        <v>54.9</v>
      </c>
      <c r="C6676" t="s">
        <v>13687</v>
      </c>
      <c r="D6676" t="s">
        <v>518</v>
      </c>
      <c r="E6676"/>
      <c r="F6676" s="5" t="str">
        <f>B6676*E6676</f>
        <v>0</v>
      </c>
    </row>
    <row r="6677" spans="1:6" customHeight="1" ht="120">
      <c r="A6677" t="s">
        <v>13688</v>
      </c>
      <c r="B6677" s="5">
        <v>54.9</v>
      </c>
      <c r="C6677" t="s">
        <v>13689</v>
      </c>
      <c r="D6677" t="s">
        <v>195</v>
      </c>
      <c r="E6677"/>
      <c r="F6677" s="5" t="str">
        <f>B6677*E6677</f>
        <v>0</v>
      </c>
    </row>
    <row r="6678" spans="1:6" customHeight="1" ht="120">
      <c r="A6678" t="s">
        <v>13690</v>
      </c>
      <c r="B6678" s="5">
        <v>31.6</v>
      </c>
      <c r="C6678" t="s">
        <v>13691</v>
      </c>
      <c r="D6678" t="s">
        <v>408</v>
      </c>
      <c r="E6678"/>
      <c r="F6678" s="5" t="str">
        <f>B6678*E6678</f>
        <v>0</v>
      </c>
    </row>
    <row r="6679" spans="1:6" customHeight="1" ht="120">
      <c r="A6679" t="s">
        <v>13692</v>
      </c>
      <c r="B6679" s="5">
        <v>129.0</v>
      </c>
      <c r="C6679" t="s">
        <v>13693</v>
      </c>
      <c r="D6679" t="s">
        <v>43</v>
      </c>
      <c r="E6679"/>
      <c r="F6679" s="5" t="str">
        <f>B6679*E6679</f>
        <v>0</v>
      </c>
    </row>
    <row r="6680" spans="1:6" customHeight="1" ht="120">
      <c r="A6680" t="s">
        <v>13694</v>
      </c>
      <c r="B6680" s="5">
        <v>25.3</v>
      </c>
      <c r="C6680" t="s">
        <v>13695</v>
      </c>
      <c r="D6680" t="s">
        <v>84</v>
      </c>
      <c r="E6680"/>
      <c r="F6680" s="5" t="str">
        <f>B6680*E6680</f>
        <v>0</v>
      </c>
    </row>
    <row r="6681" spans="1:6" customHeight="1" ht="120">
      <c r="A6681" t="s">
        <v>13696</v>
      </c>
      <c r="B6681" s="5">
        <v>17.9</v>
      </c>
      <c r="C6681" t="s">
        <v>13697</v>
      </c>
      <c r="D6681" t="s">
        <v>2114</v>
      </c>
      <c r="E6681"/>
      <c r="F6681" s="5" t="str">
        <f>B6681*E6681</f>
        <v>0</v>
      </c>
    </row>
    <row r="6682" spans="1:6" customHeight="1" ht="120">
      <c r="A6682" t="s">
        <v>13698</v>
      </c>
      <c r="B6682" s="5">
        <v>33.8</v>
      </c>
      <c r="C6682" t="s">
        <v>13699</v>
      </c>
      <c r="D6682" t="s">
        <v>151</v>
      </c>
      <c r="E6682"/>
      <c r="F6682" s="5" t="str">
        <f>B6682*E6682</f>
        <v>0</v>
      </c>
    </row>
    <row r="6683" spans="1:6" customHeight="1" ht="120">
      <c r="A6683" t="s">
        <v>13700</v>
      </c>
      <c r="B6683" s="5">
        <v>16.8</v>
      </c>
      <c r="C6683" t="s">
        <v>13701</v>
      </c>
      <c r="D6683" t="s">
        <v>114</v>
      </c>
      <c r="E6683"/>
      <c r="F6683" s="5" t="str">
        <f>B6683*E6683</f>
        <v>0</v>
      </c>
    </row>
    <row r="6684" spans="1:6" customHeight="1" ht="120">
      <c r="A6684" t="s">
        <v>13702</v>
      </c>
      <c r="B6684" s="5">
        <v>16.6</v>
      </c>
      <c r="C6684" t="s">
        <v>13703</v>
      </c>
      <c r="D6684" t="s">
        <v>114</v>
      </c>
      <c r="E6684"/>
      <c r="F6684" s="5" t="str">
        <f>B6684*E6684</f>
        <v>0</v>
      </c>
    </row>
    <row r="6685" spans="1:6" customHeight="1" ht="120">
      <c r="A6685" t="s">
        <v>13704</v>
      </c>
      <c r="B6685" s="5">
        <v>16.6</v>
      </c>
      <c r="C6685" t="s">
        <v>13705</v>
      </c>
      <c r="D6685" t="s">
        <v>114</v>
      </c>
      <c r="E6685"/>
      <c r="F6685" s="5" t="str">
        <f>B6685*E6685</f>
        <v>0</v>
      </c>
    </row>
    <row r="6686" spans="1:6" customHeight="1" ht="120">
      <c r="A6686" t="s">
        <v>13706</v>
      </c>
      <c r="B6686" s="5">
        <v>16.6</v>
      </c>
      <c r="C6686" t="s">
        <v>13707</v>
      </c>
      <c r="D6686" t="s">
        <v>64</v>
      </c>
      <c r="E6686"/>
      <c r="F6686" s="5" t="str">
        <f>B6686*E6686</f>
        <v>0</v>
      </c>
    </row>
    <row r="6687" spans="1:6" customHeight="1" ht="120">
      <c r="A6687" t="s">
        <v>13708</v>
      </c>
      <c r="B6687" s="5">
        <v>16.6</v>
      </c>
      <c r="C6687" t="s">
        <v>13709</v>
      </c>
      <c r="D6687" t="s">
        <v>84</v>
      </c>
      <c r="E6687"/>
      <c r="F6687" s="5" t="str">
        <f>B6687*E6687</f>
        <v>0</v>
      </c>
    </row>
    <row r="6688" spans="1:6" customHeight="1" ht="120">
      <c r="A6688" t="s">
        <v>13710</v>
      </c>
      <c r="B6688" s="5">
        <v>16.6</v>
      </c>
      <c r="C6688" t="s">
        <v>13711</v>
      </c>
      <c r="D6688" t="s">
        <v>408</v>
      </c>
      <c r="E6688"/>
      <c r="F6688" s="5" t="str">
        <f>B6688*E6688</f>
        <v>0</v>
      </c>
    </row>
    <row r="6689" spans="1:6" customHeight="1" ht="120">
      <c r="A6689" t="s">
        <v>13712</v>
      </c>
      <c r="B6689" s="5">
        <v>24.8</v>
      </c>
      <c r="C6689" t="s">
        <v>13713</v>
      </c>
      <c r="D6689" t="s">
        <v>355</v>
      </c>
      <c r="E6689"/>
      <c r="F6689" s="5" t="str">
        <f>B6689*E6689</f>
        <v>0</v>
      </c>
    </row>
    <row r="6690" spans="1:6" customHeight="1" ht="120">
      <c r="A6690" t="s">
        <v>13714</v>
      </c>
      <c r="B6690" s="5">
        <v>25.3</v>
      </c>
      <c r="C6690" t="s">
        <v>13715</v>
      </c>
      <c r="D6690" t="s">
        <v>8223</v>
      </c>
      <c r="E6690"/>
      <c r="F6690" s="5" t="str">
        <f>B6690*E6690</f>
        <v>0</v>
      </c>
    </row>
    <row r="6691" spans="1:6" customHeight="1" ht="120">
      <c r="A6691" t="s">
        <v>13716</v>
      </c>
      <c r="B6691" s="5">
        <v>54.7</v>
      </c>
      <c r="C6691" t="s">
        <v>13717</v>
      </c>
      <c r="D6691" t="s">
        <v>408</v>
      </c>
      <c r="E6691"/>
      <c r="F6691" s="5" t="str">
        <f>B6691*E6691</f>
        <v>0</v>
      </c>
    </row>
    <row r="6692" spans="1:6" customHeight="1" ht="120">
      <c r="A6692" t="s">
        <v>13718</v>
      </c>
      <c r="B6692" s="5">
        <v>54.7</v>
      </c>
      <c r="C6692" t="s">
        <v>13719</v>
      </c>
      <c r="D6692" t="s">
        <v>408</v>
      </c>
      <c r="E6692"/>
      <c r="F6692" s="5" t="str">
        <f>B6692*E6692</f>
        <v>0</v>
      </c>
    </row>
    <row r="6693" spans="1:6" customHeight="1" ht="120">
      <c r="A6693" t="s">
        <v>13720</v>
      </c>
      <c r="B6693" s="5">
        <v>14.58</v>
      </c>
      <c r="C6693" t="s">
        <v>13721</v>
      </c>
      <c r="D6693" t="s">
        <v>486</v>
      </c>
      <c r="E6693"/>
      <c r="F6693" s="5" t="str">
        <f>B6693*E6693</f>
        <v>0</v>
      </c>
    </row>
    <row r="6694" spans="1:6" customHeight="1" ht="120">
      <c r="A6694" t="s">
        <v>13722</v>
      </c>
      <c r="B6694" s="5">
        <v>13.7</v>
      </c>
      <c r="C6694" t="s">
        <v>13723</v>
      </c>
      <c r="D6694" t="s">
        <v>64</v>
      </c>
      <c r="E6694"/>
      <c r="F6694" s="5" t="str">
        <f>B6694*E6694</f>
        <v>0</v>
      </c>
    </row>
    <row r="6695" spans="1:6" customHeight="1" ht="120">
      <c r="A6695" t="s">
        <v>13724</v>
      </c>
      <c r="B6695" s="5">
        <v>14.58</v>
      </c>
      <c r="C6695" t="s">
        <v>13725</v>
      </c>
      <c r="D6695" t="s">
        <v>28</v>
      </c>
      <c r="E6695"/>
      <c r="F6695" s="5" t="str">
        <f>B6695*E6695</f>
        <v>0</v>
      </c>
    </row>
    <row r="6696" spans="1:6" customHeight="1" ht="120">
      <c r="A6696" t="s">
        <v>13726</v>
      </c>
      <c r="B6696" s="5">
        <v>13.7</v>
      </c>
      <c r="C6696" t="s">
        <v>13727</v>
      </c>
      <c r="D6696" t="s">
        <v>28</v>
      </c>
      <c r="E6696"/>
      <c r="F6696" s="5" t="str">
        <f>B6696*E6696</f>
        <v>0</v>
      </c>
    </row>
    <row r="6697" spans="1:6" customHeight="1" ht="120">
      <c r="A6697" t="s">
        <v>13728</v>
      </c>
      <c r="B6697" s="5">
        <v>13.7</v>
      </c>
      <c r="C6697" t="s">
        <v>13729</v>
      </c>
      <c r="D6697" t="s">
        <v>64</v>
      </c>
      <c r="E6697"/>
      <c r="F6697" s="5" t="str">
        <f>B6697*E6697</f>
        <v>0</v>
      </c>
    </row>
    <row r="6698" spans="1:6" customHeight="1" ht="120">
      <c r="A6698" t="s">
        <v>13730</v>
      </c>
      <c r="B6698" s="5">
        <v>14.58</v>
      </c>
      <c r="C6698" t="s">
        <v>13731</v>
      </c>
      <c r="D6698" t="s">
        <v>5188</v>
      </c>
      <c r="E6698"/>
      <c r="F6698" s="5" t="str">
        <f>B6698*E6698</f>
        <v>0</v>
      </c>
    </row>
    <row r="6699" spans="1:6" customHeight="1" ht="120">
      <c r="A6699" t="s">
        <v>13732</v>
      </c>
      <c r="B6699" s="5">
        <v>15.65</v>
      </c>
      <c r="C6699" t="s">
        <v>13733</v>
      </c>
      <c r="D6699" t="s">
        <v>518</v>
      </c>
      <c r="E6699"/>
      <c r="F6699" s="5" t="str">
        <f>B6699*E6699</f>
        <v>0</v>
      </c>
    </row>
    <row r="6700" spans="1:6" customHeight="1" ht="120">
      <c r="A6700" t="s">
        <v>13734</v>
      </c>
      <c r="B6700" s="5">
        <v>14.58</v>
      </c>
      <c r="C6700" t="s">
        <v>13735</v>
      </c>
      <c r="D6700" t="s">
        <v>151</v>
      </c>
      <c r="E6700"/>
      <c r="F6700" s="5" t="str">
        <f>B6700*E6700</f>
        <v>0</v>
      </c>
    </row>
    <row r="6701" spans="1:6" customHeight="1" ht="120">
      <c r="A6701" t="s">
        <v>13736</v>
      </c>
      <c r="B6701" s="5">
        <v>14.58</v>
      </c>
      <c r="C6701" t="s">
        <v>13737</v>
      </c>
      <c r="D6701" t="s">
        <v>408</v>
      </c>
      <c r="E6701"/>
      <c r="F6701" s="5" t="str">
        <f>B6701*E6701</f>
        <v>0</v>
      </c>
    </row>
    <row r="6702" spans="1:6" customHeight="1" ht="120">
      <c r="A6702" t="s">
        <v>13738</v>
      </c>
      <c r="B6702" s="5">
        <v>14.58</v>
      </c>
      <c r="C6702" t="s">
        <v>13739</v>
      </c>
      <c r="D6702" t="s">
        <v>408</v>
      </c>
      <c r="E6702"/>
      <c r="F6702" s="5" t="str">
        <f>B6702*E6702</f>
        <v>0</v>
      </c>
    </row>
    <row r="6703" spans="1:6" customHeight="1" ht="120">
      <c r="A6703" t="s">
        <v>13740</v>
      </c>
      <c r="B6703" s="5">
        <v>14.58</v>
      </c>
      <c r="C6703" t="s">
        <v>13741</v>
      </c>
      <c r="D6703" t="s">
        <v>64</v>
      </c>
      <c r="E6703"/>
      <c r="F6703" s="5" t="str">
        <f>B6703*E6703</f>
        <v>0</v>
      </c>
    </row>
    <row r="6704" spans="1:6" customHeight="1" ht="120">
      <c r="A6704" t="s">
        <v>13742</v>
      </c>
      <c r="B6704" s="5">
        <v>14.58</v>
      </c>
      <c r="C6704" t="s">
        <v>13743</v>
      </c>
      <c r="D6704" t="s">
        <v>114</v>
      </c>
      <c r="E6704"/>
      <c r="F6704" s="5" t="str">
        <f>B6704*E6704</f>
        <v>0</v>
      </c>
    </row>
    <row r="6705" spans="1:6" customHeight="1" ht="120">
      <c r="A6705" t="s">
        <v>13744</v>
      </c>
      <c r="B6705" s="5">
        <v>15.65</v>
      </c>
      <c r="C6705" t="s">
        <v>13745</v>
      </c>
      <c r="D6705" t="s">
        <v>93</v>
      </c>
      <c r="E6705"/>
      <c r="F6705" s="5" t="str">
        <f>B6705*E6705</f>
        <v>0</v>
      </c>
    </row>
    <row r="6706" spans="1:6" customHeight="1" ht="120">
      <c r="A6706" t="s">
        <v>13746</v>
      </c>
      <c r="B6706" s="5">
        <v>15.66</v>
      </c>
      <c r="C6706" t="s">
        <v>13747</v>
      </c>
      <c r="D6706" t="s">
        <v>28</v>
      </c>
      <c r="E6706"/>
      <c r="F6706" s="5" t="str">
        <f>B6706*E6706</f>
        <v>0</v>
      </c>
    </row>
    <row r="6707" spans="1:6" customHeight="1" ht="120">
      <c r="A6707" t="s">
        <v>13748</v>
      </c>
      <c r="B6707" s="5">
        <v>105.7</v>
      </c>
      <c r="C6707" t="s">
        <v>13749</v>
      </c>
      <c r="D6707" t="s">
        <v>105</v>
      </c>
      <c r="E6707"/>
      <c r="F6707" s="5" t="str">
        <f>B6707*E6707</f>
        <v>0</v>
      </c>
    </row>
    <row r="6708" spans="1:6" customHeight="1" ht="120">
      <c r="A6708" t="s">
        <v>13750</v>
      </c>
      <c r="B6708" s="5">
        <v>15.8</v>
      </c>
      <c r="C6708" t="s">
        <v>13751</v>
      </c>
      <c r="D6708" t="s">
        <v>64</v>
      </c>
      <c r="E6708"/>
      <c r="F6708" s="5" t="str">
        <f>B6708*E6708</f>
        <v>0</v>
      </c>
    </row>
    <row r="6709" spans="1:6" customHeight="1" ht="120">
      <c r="A6709" t="s">
        <v>13752</v>
      </c>
      <c r="B6709" s="5">
        <v>15.3</v>
      </c>
      <c r="C6709" t="s">
        <v>13753</v>
      </c>
      <c r="D6709" t="s">
        <v>114</v>
      </c>
      <c r="E6709"/>
      <c r="F6709" s="5" t="str">
        <f>B6709*E6709</f>
        <v>0</v>
      </c>
    </row>
    <row r="6710" spans="1:6" customHeight="1" ht="120">
      <c r="A6710" t="s">
        <v>13754</v>
      </c>
      <c r="B6710" s="5">
        <v>15.3</v>
      </c>
      <c r="C6710" t="s">
        <v>13755</v>
      </c>
      <c r="D6710" t="s">
        <v>151</v>
      </c>
      <c r="E6710"/>
      <c r="F6710" s="5" t="str">
        <f>B6710*E6710</f>
        <v>0</v>
      </c>
    </row>
    <row r="6711" spans="1:6" customHeight="1" ht="120">
      <c r="A6711" t="s">
        <v>13756</v>
      </c>
      <c r="B6711" s="5">
        <v>13.1</v>
      </c>
      <c r="C6711" t="s">
        <v>13757</v>
      </c>
      <c r="D6711" t="s">
        <v>20</v>
      </c>
      <c r="E6711"/>
      <c r="F6711" s="5" t="str">
        <f>B6711*E6711</f>
        <v>0</v>
      </c>
    </row>
    <row r="6712" spans="1:6" customHeight="1" ht="120">
      <c r="A6712" t="s">
        <v>13758</v>
      </c>
      <c r="B6712" s="5">
        <v>15.6</v>
      </c>
      <c r="C6712" t="s">
        <v>13759</v>
      </c>
      <c r="D6712" t="s">
        <v>114</v>
      </c>
      <c r="E6712"/>
      <c r="F6712" s="5" t="str">
        <f>B6712*E6712</f>
        <v>0</v>
      </c>
    </row>
    <row r="6713" spans="1:6" customHeight="1" ht="120">
      <c r="A6713" t="s">
        <v>13760</v>
      </c>
      <c r="B6713" s="5">
        <v>15.6</v>
      </c>
      <c r="C6713" t="s">
        <v>13761</v>
      </c>
      <c r="D6713" t="s">
        <v>64</v>
      </c>
      <c r="E6713"/>
      <c r="F6713" s="5" t="str">
        <f>B6713*E6713</f>
        <v>0</v>
      </c>
    </row>
    <row r="6714" spans="1:6" customHeight="1" ht="120">
      <c r="A6714" t="s">
        <v>13762</v>
      </c>
      <c r="B6714" s="5">
        <v>15.6</v>
      </c>
      <c r="C6714" t="s">
        <v>13763</v>
      </c>
      <c r="D6714" t="s">
        <v>172</v>
      </c>
      <c r="E6714"/>
      <c r="F6714" s="5" t="str">
        <f>B6714*E6714</f>
        <v>0</v>
      </c>
    </row>
    <row r="6715" spans="1:6" customHeight="1" ht="120">
      <c r="A6715" t="s">
        <v>13764</v>
      </c>
      <c r="B6715" s="5">
        <v>27.1</v>
      </c>
      <c r="C6715" t="s">
        <v>13765</v>
      </c>
      <c r="D6715" t="s">
        <v>408</v>
      </c>
      <c r="E6715"/>
      <c r="F6715" s="5" t="str">
        <f>B6715*E6715</f>
        <v>0</v>
      </c>
    </row>
    <row r="6716" spans="1:6" customHeight="1" ht="120">
      <c r="A6716" t="s">
        <v>13766</v>
      </c>
      <c r="B6716" s="5">
        <v>27.1</v>
      </c>
      <c r="C6716" t="s">
        <v>13767</v>
      </c>
      <c r="D6716" t="s">
        <v>151</v>
      </c>
      <c r="E6716"/>
      <c r="F6716" s="5" t="str">
        <f>B6716*E6716</f>
        <v>0</v>
      </c>
    </row>
    <row r="6717" spans="1:6" customHeight="1" ht="120">
      <c r="A6717" t="s">
        <v>13768</v>
      </c>
      <c r="B6717" s="5">
        <v>15.3</v>
      </c>
      <c r="C6717" t="s">
        <v>13769</v>
      </c>
      <c r="D6717" t="s">
        <v>2114</v>
      </c>
      <c r="E6717"/>
      <c r="F6717" s="5" t="str">
        <f>B6717*E6717</f>
        <v>0</v>
      </c>
    </row>
    <row r="6718" spans="1:6" customHeight="1" ht="120">
      <c r="A6718" t="s">
        <v>13770</v>
      </c>
      <c r="B6718" s="5">
        <v>15.4</v>
      </c>
      <c r="C6718" t="s">
        <v>13771</v>
      </c>
      <c r="D6718" t="s">
        <v>497</v>
      </c>
      <c r="E6718"/>
      <c r="F6718" s="5" t="str">
        <f>B6718*E6718</f>
        <v>0</v>
      </c>
    </row>
    <row r="6719" spans="1:6" customHeight="1" ht="120">
      <c r="A6719" t="s">
        <v>13772</v>
      </c>
      <c r="B6719" s="5">
        <v>16.5</v>
      </c>
      <c r="C6719" t="s">
        <v>13773</v>
      </c>
      <c r="D6719" t="s">
        <v>316</v>
      </c>
      <c r="E6719"/>
      <c r="F6719" s="5" t="str">
        <f>B6719*E6719</f>
        <v>0</v>
      </c>
    </row>
    <row r="6720" spans="1:6" customHeight="1" ht="120">
      <c r="A6720" t="s">
        <v>13774</v>
      </c>
      <c r="B6720" s="5">
        <v>21.1</v>
      </c>
      <c r="C6720" t="s">
        <v>13775</v>
      </c>
      <c r="D6720" t="s">
        <v>57</v>
      </c>
      <c r="E6720"/>
      <c r="F6720" s="5" t="str">
        <f>B6720*E6720</f>
        <v>0</v>
      </c>
    </row>
    <row r="6721" spans="1:6" customHeight="1" ht="120">
      <c r="A6721" t="s">
        <v>13776</v>
      </c>
      <c r="B6721" s="5">
        <v>15.3</v>
      </c>
      <c r="C6721" t="s">
        <v>13777</v>
      </c>
      <c r="D6721" t="s">
        <v>151</v>
      </c>
      <c r="E6721"/>
      <c r="F6721" s="5" t="str">
        <f>B6721*E6721</f>
        <v>0</v>
      </c>
    </row>
    <row r="6722" spans="1:6" customHeight="1" ht="120">
      <c r="A6722" t="s">
        <v>13778</v>
      </c>
      <c r="B6722" s="5">
        <v>18.2</v>
      </c>
      <c r="C6722" t="s">
        <v>13779</v>
      </c>
      <c r="D6722" t="s">
        <v>486</v>
      </c>
      <c r="E6722"/>
      <c r="F6722" s="5" t="str">
        <f>B6722*E6722</f>
        <v>0</v>
      </c>
    </row>
    <row r="6723" spans="1:6" customHeight="1" ht="120">
      <c r="A6723" t="s">
        <v>13780</v>
      </c>
      <c r="B6723" s="5">
        <v>13.1</v>
      </c>
      <c r="C6723" t="s">
        <v>13781</v>
      </c>
      <c r="D6723" t="s">
        <v>348</v>
      </c>
      <c r="E6723"/>
      <c r="F6723" s="5" t="str">
        <f>B6723*E6723</f>
        <v>0</v>
      </c>
    </row>
    <row r="6724" spans="1:6" customHeight="1" ht="120">
      <c r="A6724" t="s">
        <v>13782</v>
      </c>
      <c r="B6724" s="5">
        <v>13.1</v>
      </c>
      <c r="C6724" t="s">
        <v>13783</v>
      </c>
      <c r="D6724" t="s">
        <v>408</v>
      </c>
      <c r="E6724"/>
      <c r="F6724" s="5" t="str">
        <f>B6724*E6724</f>
        <v>0</v>
      </c>
    </row>
    <row r="6725" spans="1:6" customHeight="1" ht="120">
      <c r="A6725" t="s">
        <v>13784</v>
      </c>
      <c r="B6725" s="5">
        <v>23.6</v>
      </c>
      <c r="C6725" t="s">
        <v>13785</v>
      </c>
      <c r="D6725" t="s">
        <v>114</v>
      </c>
      <c r="E6725"/>
      <c r="F6725" s="5" t="str">
        <f>B6725*E6725</f>
        <v>0</v>
      </c>
    </row>
    <row r="6726" spans="1:6" customHeight="1" ht="120">
      <c r="A6726" t="s">
        <v>13786</v>
      </c>
      <c r="B6726" s="5">
        <v>8.8</v>
      </c>
      <c r="C6726" t="s">
        <v>13787</v>
      </c>
      <c r="D6726" t="s">
        <v>114</v>
      </c>
      <c r="E6726"/>
      <c r="F6726" s="5" t="str">
        <f>B6726*E6726</f>
        <v>0</v>
      </c>
    </row>
    <row r="6727" spans="1:6" customHeight="1" ht="120">
      <c r="A6727" t="s">
        <v>13788</v>
      </c>
      <c r="B6727" s="5">
        <v>15.3</v>
      </c>
      <c r="C6727" t="s">
        <v>13789</v>
      </c>
      <c r="D6727" t="s">
        <v>518</v>
      </c>
      <c r="E6727"/>
      <c r="F6727" s="5" t="str">
        <f>B6727*E6727</f>
        <v>0</v>
      </c>
    </row>
    <row r="6728" spans="1:6" customHeight="1" ht="120">
      <c r="A6728" t="s">
        <v>13790</v>
      </c>
      <c r="B6728" s="5">
        <v>13.1</v>
      </c>
      <c r="C6728" t="s">
        <v>13791</v>
      </c>
      <c r="D6728" t="s">
        <v>114</v>
      </c>
      <c r="E6728"/>
      <c r="F6728" s="5" t="str">
        <f>B6728*E6728</f>
        <v>0</v>
      </c>
    </row>
    <row r="6729" spans="1:6" customHeight="1" ht="120">
      <c r="A6729" t="s">
        <v>13792</v>
      </c>
      <c r="B6729" s="5">
        <v>15.3</v>
      </c>
      <c r="C6729" t="s">
        <v>13793</v>
      </c>
      <c r="D6729" t="s">
        <v>3904</v>
      </c>
      <c r="E6729"/>
      <c r="F6729" s="5" t="str">
        <f>B6729*E6729</f>
        <v>0</v>
      </c>
    </row>
    <row r="6730" spans="1:6" customHeight="1" ht="120">
      <c r="A6730" t="s">
        <v>13794</v>
      </c>
      <c r="B6730" s="5">
        <v>15.3</v>
      </c>
      <c r="C6730" t="s">
        <v>13795</v>
      </c>
      <c r="D6730" t="s">
        <v>84</v>
      </c>
      <c r="E6730"/>
      <c r="F6730" s="5" t="str">
        <f>B6730*E6730</f>
        <v>0</v>
      </c>
    </row>
    <row r="6731" spans="1:6" customHeight="1" ht="120">
      <c r="A6731" t="s">
        <v>13796</v>
      </c>
      <c r="B6731" s="5">
        <v>15.3</v>
      </c>
      <c r="C6731" t="s">
        <v>13797</v>
      </c>
      <c r="D6731" t="s">
        <v>114</v>
      </c>
      <c r="E6731"/>
      <c r="F6731" s="5" t="str">
        <f>B6731*E6731</f>
        <v>0</v>
      </c>
    </row>
    <row r="6732" spans="1:6" customHeight="1" ht="120">
      <c r="A6732" t="s">
        <v>13798</v>
      </c>
      <c r="B6732" s="5">
        <v>13.1</v>
      </c>
      <c r="C6732" t="s">
        <v>13799</v>
      </c>
      <c r="D6732" t="s">
        <v>17</v>
      </c>
      <c r="E6732"/>
      <c r="F6732" s="5" t="str">
        <f>B6732*E6732</f>
        <v>0</v>
      </c>
    </row>
    <row r="6733" spans="1:6" customHeight="1" ht="120">
      <c r="A6733" t="s">
        <v>13800</v>
      </c>
      <c r="B6733" s="5">
        <v>15.3</v>
      </c>
      <c r="C6733" t="s">
        <v>13801</v>
      </c>
      <c r="D6733" t="s">
        <v>355</v>
      </c>
      <c r="E6733"/>
      <c r="F6733" s="5" t="str">
        <f>B6733*E6733</f>
        <v>0</v>
      </c>
    </row>
    <row r="6734" spans="1:6" customHeight="1" ht="120">
      <c r="A6734" t="s">
        <v>13802</v>
      </c>
      <c r="B6734" s="5">
        <v>15.3</v>
      </c>
      <c r="C6734" t="s">
        <v>13803</v>
      </c>
      <c r="D6734" t="s">
        <v>355</v>
      </c>
      <c r="E6734"/>
      <c r="F6734" s="5" t="str">
        <f>B6734*E6734</f>
        <v>0</v>
      </c>
    </row>
    <row r="6735" spans="1:6" customHeight="1" ht="120">
      <c r="A6735" t="s">
        <v>13804</v>
      </c>
      <c r="B6735" s="5">
        <v>18.1</v>
      </c>
      <c r="C6735" t="s">
        <v>13805</v>
      </c>
      <c r="D6735" t="s">
        <v>486</v>
      </c>
      <c r="E6735"/>
      <c r="F6735" s="5" t="str">
        <f>B6735*E6735</f>
        <v>0</v>
      </c>
    </row>
    <row r="6736" spans="1:6" customHeight="1" ht="120">
      <c r="A6736" t="s">
        <v>13806</v>
      </c>
      <c r="B6736" s="5">
        <v>15.3</v>
      </c>
      <c r="C6736" t="s">
        <v>13807</v>
      </c>
      <c r="D6736" t="s">
        <v>486</v>
      </c>
      <c r="E6736"/>
      <c r="F6736" s="5" t="str">
        <f>B6736*E6736</f>
        <v>0</v>
      </c>
    </row>
    <row r="6737" spans="1:6" customHeight="1" ht="120">
      <c r="A6737" t="s">
        <v>13808</v>
      </c>
      <c r="B6737" s="5">
        <v>29.0</v>
      </c>
      <c r="C6737" t="s">
        <v>13809</v>
      </c>
      <c r="D6737" t="s">
        <v>64</v>
      </c>
      <c r="E6737"/>
      <c r="F6737" s="5" t="str">
        <f>B6737*E6737</f>
        <v>0</v>
      </c>
    </row>
    <row r="6738" spans="1:6" customHeight="1" ht="120">
      <c r="A6738" t="s">
        <v>13810</v>
      </c>
      <c r="B6738" s="5">
        <v>15.3</v>
      </c>
      <c r="C6738" t="s">
        <v>13811</v>
      </c>
      <c r="D6738" t="s">
        <v>483</v>
      </c>
      <c r="E6738"/>
      <c r="F6738" s="5" t="str">
        <f>B6738*E6738</f>
        <v>0</v>
      </c>
    </row>
    <row r="6739" spans="1:6" customHeight="1" ht="120">
      <c r="A6739" t="s">
        <v>13812</v>
      </c>
      <c r="B6739" s="5">
        <v>23.0</v>
      </c>
      <c r="C6739" t="s">
        <v>13813</v>
      </c>
      <c r="D6739" t="s">
        <v>28</v>
      </c>
      <c r="E6739"/>
      <c r="F6739" s="5" t="str">
        <f>B6739*E6739</f>
        <v>0</v>
      </c>
    </row>
    <row r="6740" spans="1:6" customHeight="1" ht="120">
      <c r="A6740" t="s">
        <v>13814</v>
      </c>
      <c r="B6740" s="5">
        <v>18.6</v>
      </c>
      <c r="C6740" t="s">
        <v>13815</v>
      </c>
      <c r="D6740" t="s">
        <v>408</v>
      </c>
      <c r="E6740"/>
      <c r="F6740" s="5" t="str">
        <f>B6740*E6740</f>
        <v>0</v>
      </c>
    </row>
    <row r="6741" spans="1:6" customHeight="1" ht="120">
      <c r="A6741" t="s">
        <v>13816</v>
      </c>
      <c r="B6741" s="5">
        <v>15.3</v>
      </c>
      <c r="C6741" t="s">
        <v>13817</v>
      </c>
      <c r="D6741" t="s">
        <v>497</v>
      </c>
      <c r="E6741"/>
      <c r="F6741" s="5" t="str">
        <f>B6741*E6741</f>
        <v>0</v>
      </c>
    </row>
    <row r="6742" spans="1:6" customHeight="1" ht="120">
      <c r="A6742" t="s">
        <v>13818</v>
      </c>
      <c r="B6742" s="5">
        <v>15.3</v>
      </c>
      <c r="C6742" t="s">
        <v>13819</v>
      </c>
      <c r="D6742" t="s">
        <v>128</v>
      </c>
      <c r="E6742"/>
      <c r="F6742" s="5" t="str">
        <f>B6742*E6742</f>
        <v>0</v>
      </c>
    </row>
    <row r="6743" spans="1:6" customHeight="1" ht="120">
      <c r="A6743" t="s">
        <v>13820</v>
      </c>
      <c r="B6743" s="5">
        <v>15.3</v>
      </c>
      <c r="C6743" t="s">
        <v>13821</v>
      </c>
      <c r="D6743" t="s">
        <v>151</v>
      </c>
      <c r="E6743"/>
      <c r="F6743" s="5" t="str">
        <f>B6743*E6743</f>
        <v>0</v>
      </c>
    </row>
    <row r="6744" spans="1:6" customHeight="1" ht="120">
      <c r="A6744" t="s">
        <v>13822</v>
      </c>
      <c r="B6744" s="5">
        <v>15.8</v>
      </c>
      <c r="C6744" t="s">
        <v>13823</v>
      </c>
      <c r="D6744" t="s">
        <v>64</v>
      </c>
      <c r="E6744"/>
      <c r="F6744" s="5" t="str">
        <f>B6744*E6744</f>
        <v>0</v>
      </c>
    </row>
    <row r="6745" spans="1:6" customHeight="1" ht="120">
      <c r="A6745" t="s">
        <v>13824</v>
      </c>
      <c r="B6745" s="5">
        <v>15.8</v>
      </c>
      <c r="C6745" t="s">
        <v>13825</v>
      </c>
      <c r="D6745" t="s">
        <v>114</v>
      </c>
      <c r="E6745"/>
      <c r="F6745" s="5" t="str">
        <f>B6745*E6745</f>
        <v>0</v>
      </c>
    </row>
    <row r="6746" spans="1:6" customHeight="1" ht="120">
      <c r="A6746" t="s">
        <v>13826</v>
      </c>
      <c r="B6746" s="5">
        <v>22.1</v>
      </c>
      <c r="C6746" t="s">
        <v>13827</v>
      </c>
      <c r="D6746" t="s">
        <v>96</v>
      </c>
      <c r="E6746"/>
      <c r="F6746" s="5" t="str">
        <f>B6746*E6746</f>
        <v>0</v>
      </c>
    </row>
    <row r="6747" spans="1:6" customHeight="1" ht="120">
      <c r="A6747" t="s">
        <v>13828</v>
      </c>
      <c r="B6747" s="5">
        <v>17.3</v>
      </c>
      <c r="C6747" t="s">
        <v>13829</v>
      </c>
      <c r="D6747" t="s">
        <v>57</v>
      </c>
      <c r="E6747"/>
      <c r="F6747" s="5" t="str">
        <f>B6747*E6747</f>
        <v>0</v>
      </c>
    </row>
    <row r="6748" spans="1:6" customHeight="1" ht="120">
      <c r="A6748" t="s">
        <v>13830</v>
      </c>
      <c r="B6748" s="5">
        <v>101.3</v>
      </c>
      <c r="C6748" t="s">
        <v>13831</v>
      </c>
      <c r="D6748" t="s">
        <v>272</v>
      </c>
      <c r="E6748"/>
      <c r="F6748" s="5" t="str">
        <f>B6748*E6748</f>
        <v>0</v>
      </c>
    </row>
    <row r="6749" spans="1:6" customHeight="1" ht="120">
      <c r="A6749" t="s">
        <v>13832</v>
      </c>
      <c r="B6749" s="5">
        <v>101.3</v>
      </c>
      <c r="C6749" t="s">
        <v>13833</v>
      </c>
      <c r="D6749" t="s">
        <v>4550</v>
      </c>
      <c r="E6749"/>
      <c r="F6749" s="5" t="str">
        <f>B6749*E6749</f>
        <v>0</v>
      </c>
    </row>
    <row r="6750" spans="1:6" customHeight="1" ht="120">
      <c r="A6750" t="s">
        <v>13834</v>
      </c>
      <c r="B6750" s="5">
        <v>18.5</v>
      </c>
      <c r="C6750" t="s">
        <v>13835</v>
      </c>
      <c r="D6750" t="s">
        <v>64</v>
      </c>
      <c r="E6750"/>
      <c r="F6750" s="5" t="str">
        <f>B6750*E6750</f>
        <v>0</v>
      </c>
    </row>
    <row r="6751" spans="1:6" customHeight="1" ht="120">
      <c r="A6751" t="s">
        <v>13836</v>
      </c>
      <c r="B6751" s="5">
        <v>23.3</v>
      </c>
      <c r="C6751" t="s">
        <v>13837</v>
      </c>
      <c r="D6751" t="s">
        <v>4917</v>
      </c>
      <c r="E6751"/>
      <c r="F6751" s="5" t="str">
        <f>B6751*E6751</f>
        <v>0</v>
      </c>
    </row>
    <row r="6752" spans="1:6" customHeight="1" ht="120">
      <c r="A6752" t="s">
        <v>13838</v>
      </c>
      <c r="B6752" s="5">
        <v>37.7</v>
      </c>
      <c r="C6752" t="s">
        <v>13839</v>
      </c>
      <c r="D6752" t="s">
        <v>93</v>
      </c>
      <c r="E6752"/>
      <c r="F6752" s="5" t="str">
        <f>B6752*E6752</f>
        <v>0</v>
      </c>
    </row>
    <row r="6753" spans="1:6" customHeight="1" ht="120">
      <c r="A6753" t="s">
        <v>13840</v>
      </c>
      <c r="B6753" s="5">
        <v>60.5</v>
      </c>
      <c r="C6753" t="s">
        <v>13841</v>
      </c>
      <c r="D6753" t="s">
        <v>151</v>
      </c>
      <c r="E6753"/>
      <c r="F6753" s="5" t="str">
        <f>B6753*E6753</f>
        <v>0</v>
      </c>
    </row>
    <row r="6754" spans="1:6" customHeight="1" ht="120">
      <c r="A6754" t="s">
        <v>13842</v>
      </c>
      <c r="B6754" s="5">
        <v>37.1</v>
      </c>
      <c r="C6754" t="s">
        <v>13843</v>
      </c>
      <c r="D6754" t="s">
        <v>207</v>
      </c>
      <c r="E6754"/>
      <c r="F6754" s="5" t="str">
        <f>B6754*E6754</f>
        <v>0</v>
      </c>
    </row>
    <row r="6755" spans="1:6" customHeight="1" ht="120">
      <c r="A6755" t="s">
        <v>13844</v>
      </c>
      <c r="B6755" s="5">
        <v>37.7</v>
      </c>
      <c r="C6755" t="s">
        <v>13845</v>
      </c>
      <c r="D6755" t="s">
        <v>1225</v>
      </c>
      <c r="E6755"/>
      <c r="F6755" s="5" t="str">
        <f>B6755*E6755</f>
        <v>0</v>
      </c>
    </row>
    <row r="6756" spans="1:6" customHeight="1" ht="120">
      <c r="A6756" t="s">
        <v>13846</v>
      </c>
      <c r="B6756" s="5">
        <v>15.3</v>
      </c>
      <c r="C6756" t="s">
        <v>13847</v>
      </c>
      <c r="D6756" t="s">
        <v>497</v>
      </c>
      <c r="E6756"/>
      <c r="F6756" s="5" t="str">
        <f>B6756*E6756</f>
        <v>0</v>
      </c>
    </row>
    <row r="6757" spans="1:6" customHeight="1" ht="120">
      <c r="A6757" t="s">
        <v>13848</v>
      </c>
      <c r="B6757" s="5">
        <v>24.0</v>
      </c>
      <c r="C6757" t="s">
        <v>13849</v>
      </c>
      <c r="D6757" t="s">
        <v>486</v>
      </c>
      <c r="E6757"/>
      <c r="F6757" s="5" t="str">
        <f>B6757*E6757</f>
        <v>0</v>
      </c>
    </row>
    <row r="6758" spans="1:6" customHeight="1" ht="120">
      <c r="A6758" t="s">
        <v>13850</v>
      </c>
      <c r="B6758" s="5">
        <v>24.0</v>
      </c>
      <c r="C6758" t="s">
        <v>13851</v>
      </c>
      <c r="D6758" t="s">
        <v>76</v>
      </c>
      <c r="E6758"/>
      <c r="F6758" s="5" t="str">
        <f>B6758*E6758</f>
        <v>0</v>
      </c>
    </row>
    <row r="6759" spans="1:6" customHeight="1" ht="120">
      <c r="A6759" t="s">
        <v>13852</v>
      </c>
      <c r="B6759" s="5">
        <v>15.3</v>
      </c>
      <c r="C6759" t="s">
        <v>13853</v>
      </c>
      <c r="D6759" t="s">
        <v>486</v>
      </c>
      <c r="E6759"/>
      <c r="F6759" s="5" t="str">
        <f>B6759*E6759</f>
        <v>0</v>
      </c>
    </row>
    <row r="6760" spans="1:6" customHeight="1" ht="120">
      <c r="A6760" t="s">
        <v>13854</v>
      </c>
      <c r="B6760" s="5">
        <v>17.7</v>
      </c>
      <c r="C6760" t="s">
        <v>13855</v>
      </c>
      <c r="D6760" t="s">
        <v>214</v>
      </c>
      <c r="E6760"/>
      <c r="F6760" s="5" t="str">
        <f>B6760*E6760</f>
        <v>0</v>
      </c>
    </row>
    <row r="6761" spans="1:6" customHeight="1" ht="120">
      <c r="A6761" t="s">
        <v>13856</v>
      </c>
      <c r="B6761" s="5">
        <v>21.1</v>
      </c>
      <c r="C6761" t="s">
        <v>13857</v>
      </c>
      <c r="D6761" t="s">
        <v>408</v>
      </c>
      <c r="E6761"/>
      <c r="F6761" s="5" t="str">
        <f>B6761*E6761</f>
        <v>0</v>
      </c>
    </row>
    <row r="6762" spans="1:6" customHeight="1" ht="120">
      <c r="A6762" t="s">
        <v>13858</v>
      </c>
      <c r="B6762" s="5">
        <v>52.3</v>
      </c>
      <c r="C6762" t="s">
        <v>13859</v>
      </c>
      <c r="D6762" t="s">
        <v>20</v>
      </c>
      <c r="E6762"/>
      <c r="F6762" s="5" t="str">
        <f>B6762*E6762</f>
        <v>0</v>
      </c>
    </row>
    <row r="6763" spans="1:6" customHeight="1" ht="120">
      <c r="A6763" t="s">
        <v>13860</v>
      </c>
      <c r="B6763" s="5">
        <v>15.3</v>
      </c>
      <c r="C6763" t="s">
        <v>13861</v>
      </c>
      <c r="D6763" t="s">
        <v>114</v>
      </c>
      <c r="E6763"/>
      <c r="F6763" s="5" t="str">
        <f>B6763*E6763</f>
        <v>0</v>
      </c>
    </row>
    <row r="6764" spans="1:6" customHeight="1" ht="120">
      <c r="A6764" t="s">
        <v>13862</v>
      </c>
      <c r="B6764" s="5">
        <v>23.0</v>
      </c>
      <c r="C6764" t="s">
        <v>13863</v>
      </c>
      <c r="D6764" t="s">
        <v>28</v>
      </c>
      <c r="E6764"/>
      <c r="F6764" s="5" t="str">
        <f>B6764*E6764</f>
        <v>0</v>
      </c>
    </row>
    <row r="6765" spans="1:6" customHeight="1" ht="120">
      <c r="A6765" t="s">
        <v>13864</v>
      </c>
      <c r="B6765" s="5">
        <v>30.6</v>
      </c>
      <c r="C6765" t="s">
        <v>13865</v>
      </c>
      <c r="D6765" t="s">
        <v>151</v>
      </c>
      <c r="E6765"/>
      <c r="F6765" s="5" t="str">
        <f>B6765*E6765</f>
        <v>0</v>
      </c>
    </row>
    <row r="6766" spans="1:6" customHeight="1" ht="120">
      <c r="A6766" t="s">
        <v>13866</v>
      </c>
      <c r="B6766" s="5">
        <v>30.6</v>
      </c>
      <c r="C6766" t="s">
        <v>13867</v>
      </c>
      <c r="D6766" t="s">
        <v>35</v>
      </c>
      <c r="E6766"/>
      <c r="F6766" s="5" t="str">
        <f>B6766*E6766</f>
        <v>0</v>
      </c>
    </row>
    <row r="6767" spans="1:6" customHeight="1" ht="120">
      <c r="A6767" t="s">
        <v>13868</v>
      </c>
      <c r="B6767" s="5">
        <v>23.3</v>
      </c>
      <c r="C6767" t="s">
        <v>13869</v>
      </c>
      <c r="D6767" t="s">
        <v>5386</v>
      </c>
      <c r="E6767"/>
      <c r="F6767" s="5" t="str">
        <f>B6767*E6767</f>
        <v>0</v>
      </c>
    </row>
    <row r="6768" spans="1:6" customHeight="1" ht="120">
      <c r="A6768" t="s">
        <v>13870</v>
      </c>
      <c r="B6768" s="5">
        <v>23.3</v>
      </c>
      <c r="C6768" t="s">
        <v>13871</v>
      </c>
      <c r="D6768" t="s">
        <v>529</v>
      </c>
      <c r="E6768"/>
      <c r="F6768" s="5" t="str">
        <f>B6768*E6768</f>
        <v>0</v>
      </c>
    </row>
    <row r="6769" spans="1:6" customHeight="1" ht="120">
      <c r="A6769" t="s">
        <v>13872</v>
      </c>
      <c r="B6769" s="5">
        <v>15.3</v>
      </c>
      <c r="C6769" t="s">
        <v>13873</v>
      </c>
      <c r="D6769" t="s">
        <v>518</v>
      </c>
      <c r="E6769"/>
      <c r="F6769" s="5" t="str">
        <f>B6769*E6769</f>
        <v>0</v>
      </c>
    </row>
    <row r="6770" spans="1:6" customHeight="1" ht="120">
      <c r="A6770" t="s">
        <v>13874</v>
      </c>
      <c r="B6770" s="5">
        <v>15.3</v>
      </c>
      <c r="C6770" t="s">
        <v>13875</v>
      </c>
      <c r="D6770" t="s">
        <v>114</v>
      </c>
      <c r="E6770"/>
      <c r="F6770" s="5" t="str">
        <f>B6770*E6770</f>
        <v>0</v>
      </c>
    </row>
    <row r="6771" spans="1:6" customHeight="1" ht="120">
      <c r="A6771" t="s">
        <v>13876</v>
      </c>
      <c r="B6771" s="5">
        <v>15.3</v>
      </c>
      <c r="C6771" t="s">
        <v>13877</v>
      </c>
      <c r="D6771" t="s">
        <v>64</v>
      </c>
      <c r="E6771"/>
      <c r="F6771" s="5" t="str">
        <f>B6771*E6771</f>
        <v>0</v>
      </c>
    </row>
    <row r="6772" spans="1:6" customHeight="1" ht="120">
      <c r="A6772" t="s">
        <v>13878</v>
      </c>
      <c r="B6772" s="5">
        <v>28.3</v>
      </c>
      <c r="C6772" t="s">
        <v>13879</v>
      </c>
      <c r="D6772" t="s">
        <v>114</v>
      </c>
      <c r="E6772"/>
      <c r="F6772" s="5" t="str">
        <f>B6772*E6772</f>
        <v>0</v>
      </c>
    </row>
    <row r="6773" spans="1:6" customHeight="1" ht="120">
      <c r="A6773" t="s">
        <v>13880</v>
      </c>
      <c r="B6773" s="5">
        <v>47.1</v>
      </c>
      <c r="C6773" t="s">
        <v>13881</v>
      </c>
      <c r="D6773" t="s">
        <v>105</v>
      </c>
      <c r="E6773"/>
      <c r="F6773" s="5" t="str">
        <f>B6773*E6773</f>
        <v>0</v>
      </c>
    </row>
    <row r="6774" spans="1:6" customHeight="1" ht="120">
      <c r="A6774" t="s">
        <v>13882</v>
      </c>
      <c r="B6774" s="5">
        <v>60.5</v>
      </c>
      <c r="C6774" t="s">
        <v>13883</v>
      </c>
      <c r="D6774" t="s">
        <v>17</v>
      </c>
      <c r="E6774"/>
      <c r="F6774" s="5" t="str">
        <f>B6774*E6774</f>
        <v>0</v>
      </c>
    </row>
    <row r="6775" spans="1:6" customHeight="1" ht="120">
      <c r="A6775" t="s">
        <v>13884</v>
      </c>
      <c r="B6775" s="5">
        <v>15.3</v>
      </c>
      <c r="C6775" t="s">
        <v>13885</v>
      </c>
      <c r="D6775" t="s">
        <v>486</v>
      </c>
      <c r="E6775"/>
      <c r="F6775" s="5" t="str">
        <f>B6775*E6775</f>
        <v>0</v>
      </c>
    </row>
    <row r="6776" spans="1:6" customHeight="1" ht="120">
      <c r="A6776" t="s">
        <v>13886</v>
      </c>
      <c r="B6776" s="5">
        <v>15.3</v>
      </c>
      <c r="C6776" t="s">
        <v>13887</v>
      </c>
      <c r="D6776" t="s">
        <v>54</v>
      </c>
      <c r="E6776"/>
      <c r="F6776" s="5" t="str">
        <f>B6776*E6776</f>
        <v>0</v>
      </c>
    </row>
    <row r="6777" spans="1:6" customHeight="1" ht="120">
      <c r="A6777" t="s">
        <v>13888</v>
      </c>
      <c r="B6777" s="5">
        <v>15.3</v>
      </c>
      <c r="C6777" t="s">
        <v>13889</v>
      </c>
      <c r="D6777" t="s">
        <v>1225</v>
      </c>
      <c r="E6777"/>
      <c r="F6777" s="5" t="str">
        <f>B6777*E6777</f>
        <v>0</v>
      </c>
    </row>
    <row r="6778" spans="1:6" customHeight="1" ht="120">
      <c r="A6778" t="s">
        <v>13890</v>
      </c>
      <c r="B6778" s="5">
        <v>15.3</v>
      </c>
      <c r="C6778" t="s">
        <v>13891</v>
      </c>
      <c r="D6778" t="s">
        <v>497</v>
      </c>
      <c r="E6778"/>
      <c r="F6778" s="5" t="str">
        <f>B6778*E6778</f>
        <v>0</v>
      </c>
    </row>
    <row r="6779" spans="1:6" customHeight="1" ht="120">
      <c r="A6779" t="s">
        <v>13892</v>
      </c>
      <c r="B6779" s="5">
        <v>25.4</v>
      </c>
      <c r="C6779" t="s">
        <v>13893</v>
      </c>
      <c r="D6779" t="s">
        <v>84</v>
      </c>
      <c r="E6779"/>
      <c r="F6779" s="5" t="str">
        <f>B6779*E6779</f>
        <v>0</v>
      </c>
    </row>
    <row r="6780" spans="1:6" customHeight="1" ht="120">
      <c r="A6780" t="s">
        <v>13894</v>
      </c>
      <c r="B6780" s="5">
        <v>37.7</v>
      </c>
      <c r="C6780" t="s">
        <v>13895</v>
      </c>
      <c r="D6780" t="s">
        <v>4222</v>
      </c>
      <c r="E6780"/>
      <c r="F6780" s="5" t="str">
        <f>B6780*E6780</f>
        <v>0</v>
      </c>
    </row>
    <row r="6781" spans="1:6" customHeight="1" ht="120">
      <c r="A6781" t="s">
        <v>13896</v>
      </c>
      <c r="B6781" s="5">
        <v>96.0</v>
      </c>
      <c r="C6781" t="s">
        <v>13897</v>
      </c>
      <c r="D6781" t="s">
        <v>146</v>
      </c>
      <c r="E6781"/>
      <c r="F6781" s="5" t="str">
        <f>B6781*E6781</f>
        <v>0</v>
      </c>
    </row>
    <row r="6782" spans="1:6" customHeight="1" ht="120">
      <c r="A6782" t="s">
        <v>13898</v>
      </c>
      <c r="B6782" s="5">
        <v>25.2</v>
      </c>
      <c r="C6782" t="s">
        <v>13899</v>
      </c>
      <c r="D6782" t="s">
        <v>403</v>
      </c>
      <c r="E6782"/>
      <c r="F6782" s="5" t="str">
        <f>B6782*E6782</f>
        <v>0</v>
      </c>
    </row>
    <row r="6783" spans="1:6" customHeight="1" ht="120">
      <c r="A6783" t="s">
        <v>13900</v>
      </c>
      <c r="B6783" s="5">
        <v>158.6</v>
      </c>
      <c r="C6783" t="s">
        <v>13901</v>
      </c>
      <c r="D6783" t="s">
        <v>154</v>
      </c>
      <c r="E6783"/>
      <c r="F6783" s="5" t="str">
        <f>B6783*E6783</f>
        <v>0</v>
      </c>
    </row>
    <row r="6784" spans="1:6" customHeight="1" ht="120">
      <c r="A6784" t="s">
        <v>13902</v>
      </c>
      <c r="B6784" s="5">
        <v>141.8</v>
      </c>
      <c r="C6784" t="s">
        <v>13903</v>
      </c>
      <c r="D6784" t="s">
        <v>93</v>
      </c>
      <c r="E6784"/>
      <c r="F6784" s="5" t="str">
        <f>B6784*E6784</f>
        <v>0</v>
      </c>
    </row>
    <row r="6785" spans="1:6" customHeight="1" ht="120">
      <c r="A6785" t="s">
        <v>13904</v>
      </c>
      <c r="B6785" s="5">
        <v>32.6</v>
      </c>
      <c r="C6785" t="s">
        <v>13905</v>
      </c>
      <c r="D6785" t="s">
        <v>20</v>
      </c>
      <c r="E6785"/>
      <c r="F6785" s="5" t="str">
        <f>B6785*E6785</f>
        <v>0</v>
      </c>
    </row>
    <row r="6786" spans="1:6" customHeight="1" ht="120">
      <c r="A6786" t="s">
        <v>13906</v>
      </c>
      <c r="B6786" s="5">
        <v>24.8</v>
      </c>
      <c r="C6786" t="s">
        <v>13907</v>
      </c>
      <c r="D6786" t="s">
        <v>17</v>
      </c>
      <c r="E6786"/>
      <c r="F6786" s="5" t="str">
        <f>B6786*E6786</f>
        <v>0</v>
      </c>
    </row>
    <row r="6787" spans="1:6" customHeight="1" ht="120">
      <c r="A6787" t="s">
        <v>13908</v>
      </c>
      <c r="B6787" s="5">
        <v>22.6</v>
      </c>
      <c r="C6787" t="s">
        <v>13909</v>
      </c>
      <c r="D6787" t="s">
        <v>128</v>
      </c>
      <c r="E6787"/>
      <c r="F6787" s="5" t="str">
        <f>B6787*E6787</f>
        <v>0</v>
      </c>
    </row>
    <row r="6788" spans="1:6" customHeight="1" ht="120">
      <c r="A6788" t="s">
        <v>13910</v>
      </c>
      <c r="B6788" s="5">
        <v>85.0</v>
      </c>
      <c r="C6788" t="s">
        <v>13911</v>
      </c>
      <c r="D6788" t="s">
        <v>529</v>
      </c>
      <c r="E6788"/>
      <c r="F6788" s="5" t="str">
        <f>B6788*E6788</f>
        <v>0</v>
      </c>
    </row>
    <row r="6789" spans="1:6" customHeight="1" ht="120">
      <c r="A6789" t="s">
        <v>13912</v>
      </c>
      <c r="B6789" s="5">
        <v>23.3</v>
      </c>
      <c r="C6789" t="s">
        <v>13913</v>
      </c>
      <c r="D6789" t="s">
        <v>408</v>
      </c>
      <c r="E6789"/>
      <c r="F6789" s="5" t="str">
        <f>B6789*E6789</f>
        <v>0</v>
      </c>
    </row>
    <row r="6790" spans="1:6" customHeight="1" ht="120">
      <c r="A6790" t="s">
        <v>13914</v>
      </c>
      <c r="B6790" s="5">
        <v>32.5</v>
      </c>
      <c r="C6790" t="s">
        <v>13915</v>
      </c>
      <c r="D6790" t="s">
        <v>236</v>
      </c>
      <c r="E6790"/>
      <c r="F6790" s="5" t="str">
        <f>B6790*E6790</f>
        <v>0</v>
      </c>
    </row>
    <row r="6791" spans="1:6" customHeight="1" ht="120">
      <c r="A6791" t="s">
        <v>13916</v>
      </c>
      <c r="B6791" s="5">
        <v>56.0</v>
      </c>
      <c r="C6791" t="s">
        <v>13917</v>
      </c>
      <c r="D6791" t="s">
        <v>49</v>
      </c>
      <c r="E6791"/>
      <c r="F6791" s="5" t="str">
        <f>B6791*E6791</f>
        <v>0</v>
      </c>
    </row>
    <row r="6792" spans="1:6" customHeight="1" ht="120">
      <c r="A6792" t="s">
        <v>13918</v>
      </c>
      <c r="B6792" s="5">
        <v>25.4</v>
      </c>
      <c r="C6792" t="s">
        <v>13919</v>
      </c>
      <c r="D6792" t="s">
        <v>5380</v>
      </c>
      <c r="E6792"/>
      <c r="F6792" s="5" t="str">
        <f>B6792*E6792</f>
        <v>0</v>
      </c>
    </row>
    <row r="6793" spans="1:6" customHeight="1" ht="120">
      <c r="A6793" t="s">
        <v>13920</v>
      </c>
      <c r="B6793" s="5">
        <v>37.7</v>
      </c>
      <c r="C6793" t="s">
        <v>13921</v>
      </c>
      <c r="D6793" t="s">
        <v>64</v>
      </c>
      <c r="E6793"/>
      <c r="F6793" s="5" t="str">
        <f>B6793*E6793</f>
        <v>0</v>
      </c>
    </row>
    <row r="6794" spans="1:6" customHeight="1" ht="120">
      <c r="A6794" t="s">
        <v>13922</v>
      </c>
      <c r="B6794" s="5">
        <v>15.3</v>
      </c>
      <c r="C6794" t="s">
        <v>13923</v>
      </c>
      <c r="D6794" t="s">
        <v>57</v>
      </c>
      <c r="E6794"/>
      <c r="F6794" s="5" t="str">
        <f>B6794*E6794</f>
        <v>0</v>
      </c>
    </row>
    <row r="6795" spans="1:6" customHeight="1" ht="120">
      <c r="A6795" t="s">
        <v>13924</v>
      </c>
      <c r="B6795" s="5">
        <v>15.3</v>
      </c>
      <c r="C6795" t="s">
        <v>13925</v>
      </c>
      <c r="D6795" t="s">
        <v>93</v>
      </c>
      <c r="E6795"/>
      <c r="F6795" s="5" t="str">
        <f>B6795*E6795</f>
        <v>0</v>
      </c>
    </row>
    <row r="6796" spans="1:6" customHeight="1" ht="120">
      <c r="A6796" t="s">
        <v>13926</v>
      </c>
      <c r="B6796" s="5">
        <v>20.1</v>
      </c>
      <c r="C6796" t="s">
        <v>13927</v>
      </c>
      <c r="D6796" t="s">
        <v>408</v>
      </c>
      <c r="E6796"/>
      <c r="F6796" s="5" t="str">
        <f>B6796*E6796</f>
        <v>0</v>
      </c>
    </row>
    <row r="6797" spans="1:6" customHeight="1" ht="120">
      <c r="A6797" t="s">
        <v>13928</v>
      </c>
      <c r="B6797" s="5">
        <v>23.3</v>
      </c>
      <c r="C6797" t="s">
        <v>13929</v>
      </c>
      <c r="D6797" t="s">
        <v>84</v>
      </c>
      <c r="E6797"/>
      <c r="F6797" s="5" t="str">
        <f>B6797*E6797</f>
        <v>0</v>
      </c>
    </row>
    <row r="6798" spans="1:6" customHeight="1" ht="120">
      <c r="A6798" t="s">
        <v>13930</v>
      </c>
      <c r="B6798" s="5">
        <v>15.7</v>
      </c>
      <c r="C6798" t="s">
        <v>13931</v>
      </c>
      <c r="D6798" t="s">
        <v>151</v>
      </c>
      <c r="E6798"/>
      <c r="F6798" s="5" t="str">
        <f>B6798*E6798</f>
        <v>0</v>
      </c>
    </row>
    <row r="6799" spans="1:6" customHeight="1" ht="120">
      <c r="A6799" t="s">
        <v>13932</v>
      </c>
      <c r="B6799" s="5">
        <v>19.9</v>
      </c>
      <c r="C6799" t="s">
        <v>13933</v>
      </c>
      <c r="D6799" t="s">
        <v>54</v>
      </c>
      <c r="E6799"/>
      <c r="F6799" s="5" t="str">
        <f>B6799*E6799</f>
        <v>0</v>
      </c>
    </row>
    <row r="6800" spans="1:6" customHeight="1" ht="120">
      <c r="A6800" t="s">
        <v>13934</v>
      </c>
      <c r="B6800" s="5">
        <v>25.3</v>
      </c>
      <c r="C6800" t="s">
        <v>13935</v>
      </c>
      <c r="D6800" t="s">
        <v>1225</v>
      </c>
      <c r="E6800"/>
      <c r="F6800" s="5" t="str">
        <f>B6800*E6800</f>
        <v>0</v>
      </c>
    </row>
    <row r="6801" spans="1:6" customHeight="1" ht="120">
      <c r="A6801" t="s">
        <v>13936</v>
      </c>
      <c r="B6801" s="5">
        <v>23.3</v>
      </c>
      <c r="C6801" t="s">
        <v>13937</v>
      </c>
      <c r="D6801" t="s">
        <v>122</v>
      </c>
      <c r="E6801"/>
      <c r="F6801" s="5" t="str">
        <f>B6801*E6801</f>
        <v>0</v>
      </c>
    </row>
    <row r="6802" spans="1:6" customHeight="1" ht="120">
      <c r="A6802" t="s">
        <v>13938</v>
      </c>
      <c r="B6802" s="5">
        <v>15.3</v>
      </c>
      <c r="C6802" t="s">
        <v>13939</v>
      </c>
      <c r="D6802" t="s">
        <v>64</v>
      </c>
      <c r="E6802"/>
      <c r="F6802" s="5" t="str">
        <f>B6802*E6802</f>
        <v>0</v>
      </c>
    </row>
    <row r="6803" spans="1:6" customHeight="1" ht="120">
      <c r="A6803" t="s">
        <v>13940</v>
      </c>
      <c r="B6803" s="5">
        <v>25.3</v>
      </c>
      <c r="C6803" t="s">
        <v>13941</v>
      </c>
      <c r="D6803" t="s">
        <v>355</v>
      </c>
      <c r="E6803"/>
      <c r="F6803" s="5" t="str">
        <f>B6803*E6803</f>
        <v>0</v>
      </c>
    </row>
    <row r="6804" spans="1:6" customHeight="1" ht="120">
      <c r="A6804" t="s">
        <v>13942</v>
      </c>
      <c r="B6804" s="5">
        <v>15.3</v>
      </c>
      <c r="C6804" t="s">
        <v>13943</v>
      </c>
      <c r="D6804" t="s">
        <v>114</v>
      </c>
      <c r="E6804"/>
      <c r="F6804" s="5" t="str">
        <f>B6804*E6804</f>
        <v>0</v>
      </c>
    </row>
    <row r="6805" spans="1:6" customHeight="1" ht="120">
      <c r="A6805" t="s">
        <v>13944</v>
      </c>
      <c r="B6805" s="5">
        <v>23.0</v>
      </c>
      <c r="C6805" t="s">
        <v>13945</v>
      </c>
      <c r="D6805" t="s">
        <v>497</v>
      </c>
      <c r="E6805"/>
      <c r="F6805" s="5" t="str">
        <f>B6805*E6805</f>
        <v>0</v>
      </c>
    </row>
    <row r="6806" spans="1:6" customHeight="1" ht="120">
      <c r="A6806" t="s">
        <v>13946</v>
      </c>
      <c r="B6806" s="5">
        <v>15.3</v>
      </c>
      <c r="C6806" t="s">
        <v>13947</v>
      </c>
      <c r="D6806" t="s">
        <v>529</v>
      </c>
      <c r="E6806"/>
      <c r="F6806" s="5" t="str">
        <f>B6806*E6806</f>
        <v>0</v>
      </c>
    </row>
    <row r="6807" spans="1:6" customHeight="1" ht="120">
      <c r="A6807" t="s">
        <v>13948</v>
      </c>
      <c r="B6807" s="5">
        <v>15.3</v>
      </c>
      <c r="C6807" t="s">
        <v>13949</v>
      </c>
      <c r="D6807" t="s">
        <v>486</v>
      </c>
      <c r="E6807"/>
      <c r="F6807" s="5" t="str">
        <f>B6807*E6807</f>
        <v>0</v>
      </c>
    </row>
    <row r="6808" spans="1:6" customHeight="1" ht="120">
      <c r="A6808" t="s">
        <v>13950</v>
      </c>
      <c r="B6808" s="5">
        <v>15.6</v>
      </c>
      <c r="C6808" t="s">
        <v>13951</v>
      </c>
      <c r="D6808" t="s">
        <v>17</v>
      </c>
      <c r="E6808"/>
      <c r="F6808" s="5" t="str">
        <f>B6808*E6808</f>
        <v>0</v>
      </c>
    </row>
    <row r="6809" spans="1:6" customHeight="1" ht="120">
      <c r="A6809" t="s">
        <v>13952</v>
      </c>
      <c r="B6809" s="5">
        <v>23.0</v>
      </c>
      <c r="C6809" t="s">
        <v>13953</v>
      </c>
      <c r="D6809" t="s">
        <v>64</v>
      </c>
      <c r="E6809"/>
      <c r="F6809" s="5" t="str">
        <f>B6809*E6809</f>
        <v>0</v>
      </c>
    </row>
    <row r="6810" spans="1:6" customHeight="1" ht="120">
      <c r="A6810" t="s">
        <v>13954</v>
      </c>
      <c r="B6810" s="5">
        <v>48.6</v>
      </c>
      <c r="C6810" t="s">
        <v>13955</v>
      </c>
      <c r="D6810" t="s">
        <v>14</v>
      </c>
      <c r="E6810"/>
      <c r="F6810" s="5" t="str">
        <f>B6810*E6810</f>
        <v>0</v>
      </c>
    </row>
    <row r="6811" spans="1:6" customHeight="1" ht="120">
      <c r="A6811" t="s">
        <v>13956</v>
      </c>
      <c r="B6811" s="5">
        <v>15.3</v>
      </c>
      <c r="C6811" t="s">
        <v>13957</v>
      </c>
      <c r="D6811" t="s">
        <v>518</v>
      </c>
      <c r="E6811"/>
      <c r="F6811" s="5" t="str">
        <f>B6811*E6811</f>
        <v>0</v>
      </c>
    </row>
    <row r="6812" spans="1:6" customHeight="1" ht="120">
      <c r="A6812" t="s">
        <v>13958</v>
      </c>
      <c r="B6812" s="5">
        <v>15.3</v>
      </c>
      <c r="C6812" t="s">
        <v>13959</v>
      </c>
      <c r="D6812" t="s">
        <v>151</v>
      </c>
      <c r="E6812"/>
      <c r="F6812" s="5" t="str">
        <f>B6812*E6812</f>
        <v>0</v>
      </c>
    </row>
    <row r="6813" spans="1:6" customHeight="1" ht="120">
      <c r="A6813" t="s">
        <v>13960</v>
      </c>
      <c r="B6813" s="5">
        <v>15.3</v>
      </c>
      <c r="C6813" t="s">
        <v>13961</v>
      </c>
      <c r="D6813" t="s">
        <v>114</v>
      </c>
      <c r="E6813"/>
      <c r="F6813" s="5" t="str">
        <f>B6813*E6813</f>
        <v>0</v>
      </c>
    </row>
    <row r="6814" spans="1:6" customHeight="1" ht="120">
      <c r="A6814" t="s">
        <v>13962</v>
      </c>
      <c r="B6814" s="5">
        <v>15.3</v>
      </c>
      <c r="C6814" t="s">
        <v>13963</v>
      </c>
      <c r="D6814" t="s">
        <v>64</v>
      </c>
      <c r="E6814"/>
      <c r="F6814" s="5" t="str">
        <f>B6814*E6814</f>
        <v>0</v>
      </c>
    </row>
    <row r="6815" spans="1:6" customHeight="1" ht="120">
      <c r="A6815" t="s">
        <v>13964</v>
      </c>
      <c r="B6815" s="5">
        <v>25.3</v>
      </c>
      <c r="C6815" t="s">
        <v>13965</v>
      </c>
      <c r="D6815" t="s">
        <v>2678</v>
      </c>
      <c r="E6815"/>
      <c r="F6815" s="5" t="str">
        <f>B6815*E6815</f>
        <v>0</v>
      </c>
    </row>
    <row r="6816" spans="1:6" customHeight="1" ht="120">
      <c r="A6816" t="s">
        <v>13966</v>
      </c>
      <c r="B6816" s="5">
        <v>25.3</v>
      </c>
      <c r="C6816" t="s">
        <v>13967</v>
      </c>
      <c r="D6816" t="s">
        <v>5386</v>
      </c>
      <c r="E6816"/>
      <c r="F6816" s="5" t="str">
        <f>B6816*E6816</f>
        <v>0</v>
      </c>
    </row>
    <row r="6817" spans="1:6" customHeight="1" ht="120">
      <c r="A6817" t="s">
        <v>13968</v>
      </c>
      <c r="B6817" s="5">
        <v>126.1</v>
      </c>
      <c r="C6817" t="s">
        <v>13969</v>
      </c>
      <c r="D6817" t="s">
        <v>403</v>
      </c>
      <c r="E6817"/>
      <c r="F6817" s="5" t="str">
        <f>B6817*E6817</f>
        <v>0</v>
      </c>
    </row>
    <row r="6818" spans="1:6" customHeight="1" ht="120">
      <c r="A6818" t="s">
        <v>13970</v>
      </c>
      <c r="B6818" s="5">
        <v>15.3</v>
      </c>
      <c r="C6818" t="s">
        <v>13971</v>
      </c>
      <c r="D6818" t="s">
        <v>518</v>
      </c>
      <c r="E6818"/>
      <c r="F6818" s="5" t="str">
        <f>B6818*E6818</f>
        <v>0</v>
      </c>
    </row>
    <row r="6819" spans="1:6" customHeight="1" ht="120">
      <c r="A6819" t="s">
        <v>13972</v>
      </c>
      <c r="B6819" s="5">
        <v>15.3</v>
      </c>
      <c r="C6819" t="s">
        <v>13973</v>
      </c>
      <c r="D6819" t="s">
        <v>151</v>
      </c>
      <c r="E6819"/>
      <c r="F6819" s="5" t="str">
        <f>B6819*E6819</f>
        <v>0</v>
      </c>
    </row>
    <row r="6820" spans="1:6" customHeight="1" ht="120">
      <c r="A6820" t="s">
        <v>13974</v>
      </c>
      <c r="B6820" s="5">
        <v>15.3</v>
      </c>
      <c r="C6820" t="s">
        <v>13975</v>
      </c>
      <c r="D6820" t="s">
        <v>355</v>
      </c>
      <c r="E6820"/>
      <c r="F6820" s="5" t="str">
        <f>B6820*E6820</f>
        <v>0</v>
      </c>
    </row>
    <row r="6821" spans="1:6" customHeight="1" ht="120">
      <c r="A6821" t="s">
        <v>13976</v>
      </c>
      <c r="B6821" s="5">
        <v>25.3</v>
      </c>
      <c r="C6821" t="s">
        <v>13977</v>
      </c>
      <c r="D6821" t="s">
        <v>486</v>
      </c>
      <c r="E6821"/>
      <c r="F6821" s="5" t="str">
        <f>B6821*E6821</f>
        <v>0</v>
      </c>
    </row>
    <row r="6822" spans="1:6" customHeight="1" ht="120">
      <c r="A6822" t="s">
        <v>13978</v>
      </c>
      <c r="B6822" s="5">
        <v>15.3</v>
      </c>
      <c r="C6822" t="s">
        <v>13979</v>
      </c>
      <c r="D6822" t="s">
        <v>403</v>
      </c>
      <c r="E6822"/>
      <c r="F6822" s="5" t="str">
        <f>B6822*E6822</f>
        <v>0</v>
      </c>
    </row>
    <row r="6823" spans="1:6" customHeight="1" ht="120">
      <c r="A6823" t="s">
        <v>13980</v>
      </c>
      <c r="B6823" s="5">
        <v>20.4</v>
      </c>
      <c r="C6823" t="s">
        <v>13981</v>
      </c>
      <c r="D6823" t="s">
        <v>518</v>
      </c>
      <c r="E6823"/>
      <c r="F6823" s="5" t="str">
        <f>B6823*E6823</f>
        <v>0</v>
      </c>
    </row>
    <row r="6824" spans="1:6" customHeight="1" ht="120">
      <c r="A6824" t="s">
        <v>13982</v>
      </c>
      <c r="B6824" s="5">
        <v>67.8</v>
      </c>
      <c r="C6824" t="s">
        <v>13983</v>
      </c>
      <c r="D6824" t="s">
        <v>57</v>
      </c>
      <c r="E6824"/>
      <c r="F6824" s="5" t="str">
        <f>B6824*E6824</f>
        <v>0</v>
      </c>
    </row>
    <row r="6825" spans="1:6" customHeight="1" ht="120">
      <c r="A6825" t="s">
        <v>13984</v>
      </c>
      <c r="B6825" s="5">
        <v>16.4</v>
      </c>
      <c r="C6825" t="s">
        <v>13985</v>
      </c>
      <c r="D6825" t="s">
        <v>190</v>
      </c>
      <c r="E6825"/>
      <c r="F6825" s="5" t="str">
        <f>B6825*E6825</f>
        <v>0</v>
      </c>
    </row>
    <row r="6826" spans="1:6" customHeight="1" ht="120">
      <c r="A6826" t="s">
        <v>13986</v>
      </c>
      <c r="B6826" s="5">
        <v>15.4</v>
      </c>
      <c r="C6826" t="s">
        <v>13987</v>
      </c>
      <c r="D6826" t="s">
        <v>1225</v>
      </c>
      <c r="E6826"/>
      <c r="F6826" s="5" t="str">
        <f>B6826*E6826</f>
        <v>0</v>
      </c>
    </row>
    <row r="6827" spans="1:6" customHeight="1" ht="120">
      <c r="A6827" t="s">
        <v>13988</v>
      </c>
      <c r="B6827" s="5">
        <v>60.5</v>
      </c>
      <c r="C6827" t="s">
        <v>13989</v>
      </c>
      <c r="D6827" t="s">
        <v>64</v>
      </c>
      <c r="E6827"/>
      <c r="F6827" s="5" t="str">
        <f>B6827*E6827</f>
        <v>0</v>
      </c>
    </row>
    <row r="6828" spans="1:6" customHeight="1" ht="120">
      <c r="A6828" t="s">
        <v>13990</v>
      </c>
      <c r="B6828" s="5">
        <v>67.8</v>
      </c>
      <c r="C6828" t="s">
        <v>13991</v>
      </c>
      <c r="D6828" t="s">
        <v>46</v>
      </c>
      <c r="E6828"/>
      <c r="F6828" s="5" t="str">
        <f>B6828*E6828</f>
        <v>0</v>
      </c>
    </row>
    <row r="6829" spans="1:6" customHeight="1" ht="120">
      <c r="A6829" t="s">
        <v>13992</v>
      </c>
      <c r="B6829" s="5">
        <v>37.9</v>
      </c>
      <c r="C6829" t="s">
        <v>13993</v>
      </c>
      <c r="D6829" t="s">
        <v>35</v>
      </c>
      <c r="E6829"/>
      <c r="F6829" s="5" t="str">
        <f>B6829*E6829</f>
        <v>0</v>
      </c>
    </row>
    <row r="6830" spans="1:6" customHeight="1" ht="120">
      <c r="A6830" t="s">
        <v>13994</v>
      </c>
      <c r="B6830" s="5">
        <v>15.4</v>
      </c>
      <c r="C6830" t="s">
        <v>13995</v>
      </c>
      <c r="D6830" t="s">
        <v>64</v>
      </c>
      <c r="E6830"/>
      <c r="F6830" s="5" t="str">
        <f>B6830*E6830</f>
        <v>0</v>
      </c>
    </row>
    <row r="6831" spans="1:6" customHeight="1" ht="120">
      <c r="A6831" t="s">
        <v>13996</v>
      </c>
      <c r="B6831" s="5">
        <v>67.8</v>
      </c>
      <c r="C6831" t="s">
        <v>13997</v>
      </c>
      <c r="D6831" t="s">
        <v>64</v>
      </c>
      <c r="E6831"/>
      <c r="F6831" s="5" t="str">
        <f>B6831*E6831</f>
        <v>0</v>
      </c>
    </row>
    <row r="6832" spans="1:6" customHeight="1" ht="120">
      <c r="A6832" t="s">
        <v>13998</v>
      </c>
      <c r="B6832" s="5">
        <v>43.4</v>
      </c>
      <c r="C6832" t="s">
        <v>13999</v>
      </c>
      <c r="D6832" t="s">
        <v>7536</v>
      </c>
      <c r="E6832"/>
      <c r="F6832" s="5" t="str">
        <f>B6832*E6832</f>
        <v>0</v>
      </c>
    </row>
    <row r="6833" spans="1:6" customHeight="1" ht="120">
      <c r="A6833" t="s">
        <v>14000</v>
      </c>
      <c r="B6833" s="5">
        <v>15.4</v>
      </c>
      <c r="C6833" t="s">
        <v>14001</v>
      </c>
      <c r="D6833" t="s">
        <v>408</v>
      </c>
      <c r="E6833"/>
      <c r="F6833" s="5" t="str">
        <f>B6833*E6833</f>
        <v>0</v>
      </c>
    </row>
    <row r="6834" spans="1:6" customHeight="1" ht="120">
      <c r="A6834" t="s">
        <v>14002</v>
      </c>
      <c r="B6834" s="5">
        <v>29.1</v>
      </c>
      <c r="C6834" t="s">
        <v>14003</v>
      </c>
      <c r="D6834" t="s">
        <v>93</v>
      </c>
      <c r="E6834"/>
      <c r="F6834" s="5" t="str">
        <f>B6834*E6834</f>
        <v>0</v>
      </c>
    </row>
    <row r="6835" spans="1:6" customHeight="1" ht="120">
      <c r="A6835" t="s">
        <v>14004</v>
      </c>
      <c r="B6835" s="5">
        <v>61.5</v>
      </c>
      <c r="C6835" t="s">
        <v>14005</v>
      </c>
      <c r="D6835" t="s">
        <v>167</v>
      </c>
      <c r="E6835"/>
      <c r="F6835" s="5" t="str">
        <f>B6835*E6835</f>
        <v>0</v>
      </c>
    </row>
    <row r="6836" spans="1:6" customHeight="1" ht="120">
      <c r="A6836" t="s">
        <v>14006</v>
      </c>
      <c r="B6836" s="5">
        <v>61.5</v>
      </c>
      <c r="C6836" t="s">
        <v>14007</v>
      </c>
      <c r="D6836" t="s">
        <v>518</v>
      </c>
      <c r="E6836"/>
      <c r="F6836" s="5" t="str">
        <f>B6836*E6836</f>
        <v>0</v>
      </c>
    </row>
    <row r="6837" spans="1:6" customHeight="1" ht="120">
      <c r="A6837" t="s">
        <v>14008</v>
      </c>
      <c r="B6837" s="5">
        <v>15.4</v>
      </c>
      <c r="C6837" t="s">
        <v>14009</v>
      </c>
      <c r="D6837" t="s">
        <v>84</v>
      </c>
      <c r="E6837"/>
      <c r="F6837" s="5" t="str">
        <f>B6837*E6837</f>
        <v>0</v>
      </c>
    </row>
    <row r="6838" spans="1:6" customHeight="1" ht="120">
      <c r="A6838" t="s">
        <v>14010</v>
      </c>
      <c r="B6838" s="5">
        <v>15.4</v>
      </c>
      <c r="C6838" t="s">
        <v>14011</v>
      </c>
      <c r="D6838" t="s">
        <v>79</v>
      </c>
      <c r="E6838"/>
      <c r="F6838" s="5" t="str">
        <f>B6838*E6838</f>
        <v>0</v>
      </c>
    </row>
    <row r="6839" spans="1:6" customHeight="1" ht="120">
      <c r="A6839" t="s">
        <v>14012</v>
      </c>
      <c r="B6839" s="5">
        <v>41.2</v>
      </c>
      <c r="C6839" t="s">
        <v>14013</v>
      </c>
      <c r="D6839" t="s">
        <v>269</v>
      </c>
      <c r="E6839"/>
      <c r="F6839" s="5" t="str">
        <f>B6839*E6839</f>
        <v>0</v>
      </c>
    </row>
    <row r="6840" spans="1:6" customHeight="1" ht="120">
      <c r="A6840" t="s">
        <v>14014</v>
      </c>
      <c r="B6840" s="5">
        <v>21.1</v>
      </c>
      <c r="C6840" t="s">
        <v>14015</v>
      </c>
      <c r="D6840" t="s">
        <v>43</v>
      </c>
      <c r="E6840"/>
      <c r="F6840" s="5" t="str">
        <f>B6840*E6840</f>
        <v>0</v>
      </c>
    </row>
    <row r="6841" spans="1:6" customHeight="1" ht="120">
      <c r="A6841" t="s">
        <v>14016</v>
      </c>
      <c r="B6841" s="5">
        <v>18.9</v>
      </c>
      <c r="C6841" t="s">
        <v>14017</v>
      </c>
      <c r="D6841" t="s">
        <v>3949</v>
      </c>
      <c r="E6841"/>
      <c r="F6841" s="5" t="str">
        <f>B6841*E6841</f>
        <v>0</v>
      </c>
    </row>
    <row r="6842" spans="1:6" customHeight="1" ht="120">
      <c r="A6842" t="s">
        <v>14018</v>
      </c>
      <c r="B6842" s="5">
        <v>17.9</v>
      </c>
      <c r="C6842" t="s">
        <v>14019</v>
      </c>
      <c r="D6842" t="s">
        <v>518</v>
      </c>
      <c r="E6842"/>
      <c r="F6842" s="5" t="str">
        <f>B6842*E6842</f>
        <v>0</v>
      </c>
    </row>
    <row r="6843" spans="1:6" customHeight="1" ht="120">
      <c r="A6843" t="s">
        <v>14020</v>
      </c>
      <c r="B6843" s="5">
        <v>15.8</v>
      </c>
      <c r="C6843" t="s">
        <v>14021</v>
      </c>
      <c r="D6843" t="s">
        <v>114</v>
      </c>
      <c r="E6843"/>
      <c r="F6843" s="5" t="str">
        <f>B6843*E6843</f>
        <v>0</v>
      </c>
    </row>
    <row r="6844" spans="1:6" customHeight="1" ht="120">
      <c r="A6844" t="s">
        <v>14022</v>
      </c>
      <c r="B6844" s="5">
        <v>15.8</v>
      </c>
      <c r="C6844" t="s">
        <v>14023</v>
      </c>
      <c r="D6844" t="s">
        <v>64</v>
      </c>
      <c r="E6844"/>
      <c r="F6844" s="5" t="str">
        <f>B6844*E6844</f>
        <v>0</v>
      </c>
    </row>
    <row r="6845" spans="1:6" customHeight="1" ht="120">
      <c r="A6845" t="s">
        <v>14024</v>
      </c>
      <c r="B6845" s="5">
        <v>46.5</v>
      </c>
      <c r="C6845" t="s">
        <v>14025</v>
      </c>
      <c r="D6845" t="s">
        <v>28</v>
      </c>
      <c r="E6845"/>
      <c r="F6845" s="5" t="str">
        <f>B6845*E6845</f>
        <v>0</v>
      </c>
    </row>
    <row r="6846" spans="1:6" customHeight="1" ht="120">
      <c r="A6846" t="s">
        <v>14026</v>
      </c>
      <c r="B6846" s="5">
        <v>104.6</v>
      </c>
      <c r="C6846" t="s">
        <v>14027</v>
      </c>
      <c r="D6846" t="s">
        <v>49</v>
      </c>
      <c r="E6846"/>
      <c r="F6846" s="5" t="str">
        <f>B6846*E6846</f>
        <v>0</v>
      </c>
    </row>
    <row r="6847" spans="1:6" customHeight="1" ht="120">
      <c r="A6847" t="s">
        <v>14028</v>
      </c>
      <c r="B6847" s="5">
        <v>104.6</v>
      </c>
      <c r="C6847" t="s">
        <v>14029</v>
      </c>
      <c r="D6847" t="s">
        <v>84</v>
      </c>
      <c r="E6847"/>
      <c r="F6847" s="5" t="str">
        <f>B6847*E6847</f>
        <v>0</v>
      </c>
    </row>
    <row r="6848" spans="1:6" customHeight="1" ht="120">
      <c r="A6848" t="s">
        <v>14030</v>
      </c>
      <c r="B6848" s="5">
        <v>104.6</v>
      </c>
      <c r="C6848" t="s">
        <v>14031</v>
      </c>
      <c r="D6848" t="s">
        <v>195</v>
      </c>
      <c r="E6848"/>
      <c r="F6848" s="5" t="str">
        <f>B6848*E6848</f>
        <v>0</v>
      </c>
    </row>
    <row r="6849" spans="1:6" customHeight="1" ht="120">
      <c r="A6849" t="s">
        <v>14032</v>
      </c>
      <c r="B6849" s="5">
        <v>41.2</v>
      </c>
      <c r="C6849" t="s">
        <v>14033</v>
      </c>
      <c r="D6849" t="s">
        <v>64</v>
      </c>
      <c r="E6849"/>
      <c r="F6849" s="5" t="str">
        <f>B6849*E6849</f>
        <v>0</v>
      </c>
    </row>
    <row r="6850" spans="1:6" customHeight="1" ht="120">
      <c r="A6850" t="s">
        <v>14034</v>
      </c>
      <c r="B6850" s="5">
        <v>26.4</v>
      </c>
      <c r="C6850" t="s">
        <v>14035</v>
      </c>
      <c r="D6850" t="s">
        <v>329</v>
      </c>
      <c r="E6850"/>
      <c r="F6850" s="5" t="str">
        <f>B6850*E6850</f>
        <v>0</v>
      </c>
    </row>
    <row r="6851" spans="1:6" customHeight="1" ht="120">
      <c r="A6851" t="s">
        <v>14036</v>
      </c>
      <c r="B6851" s="5">
        <v>10.1</v>
      </c>
      <c r="C6851" t="s">
        <v>14037</v>
      </c>
      <c r="D6851" t="s">
        <v>114</v>
      </c>
      <c r="E6851"/>
      <c r="F6851" s="5" t="str">
        <f>B6851*E6851</f>
        <v>0</v>
      </c>
    </row>
    <row r="6852" spans="1:6" customHeight="1" ht="120">
      <c r="A6852" t="s">
        <v>14038</v>
      </c>
      <c r="B6852" s="5">
        <v>23.3</v>
      </c>
      <c r="C6852" t="s">
        <v>14039</v>
      </c>
      <c r="D6852" t="s">
        <v>408</v>
      </c>
      <c r="E6852"/>
      <c r="F6852" s="5" t="str">
        <f>B6852*E6852</f>
        <v>0</v>
      </c>
    </row>
    <row r="6853" spans="1:6" customHeight="1" ht="120">
      <c r="A6853" t="s">
        <v>14040</v>
      </c>
      <c r="B6853" s="5">
        <v>40.7</v>
      </c>
      <c r="C6853" t="s">
        <v>14041</v>
      </c>
      <c r="D6853" t="s">
        <v>518</v>
      </c>
      <c r="E6853"/>
      <c r="F6853" s="5" t="str">
        <f>B6853*E6853</f>
        <v>0</v>
      </c>
    </row>
    <row r="6854" spans="1:6" customHeight="1" ht="120">
      <c r="A6854" t="s">
        <v>14042</v>
      </c>
      <c r="B6854" s="5">
        <v>40.7</v>
      </c>
      <c r="C6854" t="s">
        <v>14043</v>
      </c>
      <c r="D6854" t="s">
        <v>28</v>
      </c>
      <c r="E6854"/>
      <c r="F6854" s="5" t="str">
        <f>B6854*E6854</f>
        <v>0</v>
      </c>
    </row>
    <row r="6855" spans="1:6" customHeight="1" ht="120">
      <c r="A6855" t="s">
        <v>14044</v>
      </c>
      <c r="B6855" s="5">
        <v>15.8</v>
      </c>
      <c r="C6855" t="s">
        <v>14045</v>
      </c>
      <c r="D6855" t="s">
        <v>214</v>
      </c>
      <c r="E6855"/>
      <c r="F6855" s="5" t="str">
        <f>B6855*E6855</f>
        <v>0</v>
      </c>
    </row>
    <row r="6856" spans="1:6" customHeight="1" ht="120">
      <c r="A6856" t="s">
        <v>14046</v>
      </c>
      <c r="B6856" s="5">
        <v>10.1</v>
      </c>
      <c r="C6856" t="s">
        <v>14047</v>
      </c>
      <c r="D6856" t="s">
        <v>151</v>
      </c>
      <c r="E6856"/>
      <c r="F6856" s="5" t="str">
        <f>B6856*E6856</f>
        <v>0</v>
      </c>
    </row>
    <row r="6857" spans="1:6" customHeight="1" ht="120">
      <c r="A6857" t="s">
        <v>14048</v>
      </c>
      <c r="B6857" s="5">
        <v>17.3</v>
      </c>
      <c r="C6857" t="s">
        <v>14049</v>
      </c>
      <c r="D6857" t="s">
        <v>151</v>
      </c>
      <c r="E6857"/>
      <c r="F6857" s="5" t="str">
        <f>B6857*E6857</f>
        <v>0</v>
      </c>
    </row>
    <row r="6858" spans="1:6" customHeight="1" ht="120">
      <c r="A6858" t="s">
        <v>14050</v>
      </c>
      <c r="B6858" s="5">
        <v>40.7</v>
      </c>
      <c r="C6858" t="s">
        <v>14051</v>
      </c>
      <c r="D6858" t="s">
        <v>408</v>
      </c>
      <c r="E6858"/>
      <c r="F6858" s="5" t="str">
        <f>B6858*E6858</f>
        <v>0</v>
      </c>
    </row>
    <row r="6859" spans="1:6" customHeight="1" ht="120">
      <c r="A6859" t="s">
        <v>14052</v>
      </c>
      <c r="B6859" s="5">
        <v>22.0</v>
      </c>
      <c r="C6859" t="s">
        <v>14053</v>
      </c>
      <c r="D6859" t="s">
        <v>64</v>
      </c>
      <c r="E6859"/>
      <c r="F6859" s="5" t="str">
        <f>B6859*E6859</f>
        <v>0</v>
      </c>
    </row>
    <row r="6860" spans="1:6" customHeight="1" ht="120">
      <c r="A6860" t="s">
        <v>14054</v>
      </c>
      <c r="B6860" s="5">
        <v>21.6</v>
      </c>
      <c r="C6860" t="s">
        <v>14055</v>
      </c>
      <c r="D6860" t="s">
        <v>355</v>
      </c>
      <c r="E6860"/>
      <c r="F6860" s="5" t="str">
        <f>B6860*E6860</f>
        <v>0</v>
      </c>
    </row>
    <row r="6861" spans="1:6" customHeight="1" ht="120">
      <c r="A6861" t="s">
        <v>14056</v>
      </c>
      <c r="B6861" s="5">
        <v>21.6</v>
      </c>
      <c r="C6861" t="s">
        <v>14057</v>
      </c>
      <c r="D6861" t="s">
        <v>400</v>
      </c>
      <c r="E6861"/>
      <c r="F6861" s="5" t="str">
        <f>B6861*E6861</f>
        <v>0</v>
      </c>
    </row>
    <row r="6862" spans="1:6" customHeight="1" ht="120">
      <c r="A6862" t="s">
        <v>14058</v>
      </c>
      <c r="B6862" s="5">
        <v>16.5</v>
      </c>
      <c r="C6862" t="s">
        <v>14059</v>
      </c>
      <c r="D6862" t="s">
        <v>486</v>
      </c>
      <c r="E6862"/>
      <c r="F6862" s="5" t="str">
        <f>B6862*E6862</f>
        <v>0</v>
      </c>
    </row>
    <row r="6863" spans="1:6" customHeight="1" ht="120">
      <c r="A6863" t="s">
        <v>14060</v>
      </c>
      <c r="B6863" s="5">
        <v>16.5</v>
      </c>
      <c r="C6863" t="s">
        <v>14061</v>
      </c>
      <c r="D6863" t="s">
        <v>408</v>
      </c>
      <c r="E6863"/>
      <c r="F6863" s="5" t="str">
        <f>B6863*E6863</f>
        <v>0</v>
      </c>
    </row>
    <row r="6864" spans="1:6" customHeight="1" ht="120">
      <c r="A6864" t="s">
        <v>14062</v>
      </c>
      <c r="B6864" s="5">
        <v>60.3</v>
      </c>
      <c r="C6864" t="s">
        <v>14063</v>
      </c>
      <c r="D6864" t="s">
        <v>348</v>
      </c>
      <c r="E6864"/>
      <c r="F6864" s="5" t="str">
        <f>B6864*E6864</f>
        <v>0</v>
      </c>
    </row>
    <row r="6865" spans="1:6" customHeight="1" ht="120">
      <c r="A6865" t="s">
        <v>14064</v>
      </c>
      <c r="B6865" s="5">
        <v>16.5</v>
      </c>
      <c r="C6865" t="s">
        <v>14065</v>
      </c>
      <c r="D6865" t="s">
        <v>64</v>
      </c>
      <c r="E6865"/>
      <c r="F6865" s="5" t="str">
        <f>B6865*E6865</f>
        <v>0</v>
      </c>
    </row>
    <row r="6866" spans="1:6" customHeight="1" ht="120">
      <c r="A6866" t="s">
        <v>14066</v>
      </c>
      <c r="B6866" s="5">
        <v>16.5</v>
      </c>
      <c r="C6866" t="s">
        <v>14067</v>
      </c>
      <c r="D6866" t="s">
        <v>57</v>
      </c>
      <c r="E6866"/>
      <c r="F6866" s="5" t="str">
        <f>B6866*E6866</f>
        <v>0</v>
      </c>
    </row>
    <row r="6867" spans="1:6" customHeight="1" ht="120">
      <c r="A6867" t="s">
        <v>14068</v>
      </c>
      <c r="B6867" s="5">
        <v>24.9</v>
      </c>
      <c r="C6867" t="s">
        <v>14069</v>
      </c>
      <c r="D6867" t="s">
        <v>114</v>
      </c>
      <c r="E6867"/>
      <c r="F6867" s="5" t="str">
        <f>B6867*E6867</f>
        <v>0</v>
      </c>
    </row>
    <row r="6868" spans="1:6" customHeight="1" ht="120">
      <c r="A6868" t="s">
        <v>14070</v>
      </c>
      <c r="B6868" s="5">
        <v>16.5</v>
      </c>
      <c r="C6868" t="s">
        <v>14071</v>
      </c>
      <c r="D6868" t="s">
        <v>93</v>
      </c>
      <c r="E6868"/>
      <c r="F6868" s="5" t="str">
        <f>B6868*E6868</f>
        <v>0</v>
      </c>
    </row>
    <row r="6869" spans="1:6" customHeight="1" ht="120">
      <c r="A6869" t="s">
        <v>14072</v>
      </c>
      <c r="B6869" s="5">
        <v>36.8</v>
      </c>
      <c r="C6869" t="s">
        <v>14073</v>
      </c>
      <c r="D6869" t="s">
        <v>90</v>
      </c>
      <c r="E6869"/>
      <c r="F6869" s="5" t="str">
        <f>B6869*E6869</f>
        <v>0</v>
      </c>
    </row>
    <row r="6870" spans="1:6" customHeight="1" ht="120">
      <c r="A6870" t="s">
        <v>14074</v>
      </c>
      <c r="B6870" s="5">
        <v>51.5</v>
      </c>
      <c r="C6870" t="s">
        <v>14075</v>
      </c>
      <c r="D6870" t="s">
        <v>14</v>
      </c>
      <c r="E6870"/>
      <c r="F6870" s="5" t="str">
        <f>B6870*E6870</f>
        <v>0</v>
      </c>
    </row>
    <row r="6871" spans="1:6" customHeight="1" ht="120">
      <c r="A6871" t="s">
        <v>14076</v>
      </c>
      <c r="B6871" s="5">
        <v>51.5</v>
      </c>
      <c r="C6871" t="s">
        <v>14077</v>
      </c>
      <c r="D6871" t="s">
        <v>17</v>
      </c>
      <c r="E6871"/>
      <c r="F6871" s="5" t="str">
        <f>B6871*E6871</f>
        <v>0</v>
      </c>
    </row>
    <row r="6872" spans="1:6" customHeight="1" ht="120">
      <c r="A6872" t="s">
        <v>14078</v>
      </c>
      <c r="B6872" s="5">
        <v>60.3</v>
      </c>
      <c r="C6872" t="s">
        <v>14079</v>
      </c>
      <c r="D6872" t="s">
        <v>167</v>
      </c>
      <c r="E6872"/>
      <c r="F6872" s="5" t="str">
        <f>B6872*E6872</f>
        <v>0</v>
      </c>
    </row>
    <row r="6873" spans="1:6" customHeight="1" ht="120">
      <c r="A6873" t="s">
        <v>14080</v>
      </c>
      <c r="B6873" s="5">
        <v>101.3</v>
      </c>
      <c r="C6873" t="s">
        <v>14081</v>
      </c>
      <c r="D6873" t="s">
        <v>90</v>
      </c>
      <c r="E6873"/>
      <c r="F6873" s="5" t="str">
        <f>B6873*E6873</f>
        <v>0</v>
      </c>
    </row>
    <row r="6874" spans="1:6" customHeight="1" ht="120">
      <c r="A6874" t="s">
        <v>14082</v>
      </c>
      <c r="B6874" s="5">
        <v>101.3</v>
      </c>
      <c r="C6874" t="s">
        <v>14083</v>
      </c>
      <c r="D6874" t="s">
        <v>57</v>
      </c>
      <c r="E6874"/>
      <c r="F6874" s="5" t="str">
        <f>B6874*E6874</f>
        <v>0</v>
      </c>
    </row>
    <row r="6875" spans="1:6" customHeight="1" ht="120">
      <c r="A6875" t="s">
        <v>14084</v>
      </c>
      <c r="B6875" s="5">
        <v>117.2</v>
      </c>
      <c r="C6875" t="s">
        <v>14085</v>
      </c>
      <c r="D6875" t="s">
        <v>14</v>
      </c>
      <c r="E6875"/>
      <c r="F6875" s="5" t="str">
        <f>B6875*E6875</f>
        <v>0</v>
      </c>
    </row>
    <row r="6876" spans="1:6" customHeight="1" ht="120">
      <c r="A6876" t="s">
        <v>14086</v>
      </c>
      <c r="B6876" s="5">
        <v>117.2</v>
      </c>
      <c r="C6876" t="s">
        <v>14087</v>
      </c>
      <c r="D6876" t="s">
        <v>57</v>
      </c>
      <c r="E6876"/>
      <c r="F6876" s="5" t="str">
        <f>B6876*E6876</f>
        <v>0</v>
      </c>
    </row>
    <row r="6877" spans="1:6" customHeight="1" ht="120">
      <c r="A6877" t="s">
        <v>14088</v>
      </c>
      <c r="B6877" s="5">
        <v>56.4</v>
      </c>
      <c r="C6877" t="s">
        <v>14089</v>
      </c>
      <c r="D6877" t="s">
        <v>3116</v>
      </c>
      <c r="E6877"/>
      <c r="F6877" s="5" t="str">
        <f>B6877*E6877</f>
        <v>0</v>
      </c>
    </row>
    <row r="6878" spans="1:6" customHeight="1" ht="120">
      <c r="A6878" t="s">
        <v>14090</v>
      </c>
      <c r="B6878" s="5">
        <v>73.2</v>
      </c>
      <c r="C6878" t="s">
        <v>14091</v>
      </c>
      <c r="D6878" t="s">
        <v>90</v>
      </c>
      <c r="E6878"/>
      <c r="F6878" s="5" t="str">
        <f>B6878*E6878</f>
        <v>0</v>
      </c>
    </row>
    <row r="6879" spans="1:6" customHeight="1" ht="120">
      <c r="A6879" t="s">
        <v>14092</v>
      </c>
      <c r="B6879" s="5">
        <v>73.2</v>
      </c>
      <c r="C6879" t="s">
        <v>14093</v>
      </c>
      <c r="D6879" t="s">
        <v>28</v>
      </c>
      <c r="E6879"/>
      <c r="F6879" s="5" t="str">
        <f>B6879*E6879</f>
        <v>0</v>
      </c>
    </row>
    <row r="6880" spans="1:6" customHeight="1" ht="120">
      <c r="A6880" t="s">
        <v>14094</v>
      </c>
      <c r="B6880" s="5">
        <v>19.0</v>
      </c>
      <c r="C6880" t="s">
        <v>14095</v>
      </c>
      <c r="D6880" t="s">
        <v>64</v>
      </c>
      <c r="E6880"/>
      <c r="F6880" s="5" t="str">
        <f>B6880*E6880</f>
        <v>0</v>
      </c>
    </row>
    <row r="6881" spans="1:6" customHeight="1" ht="120">
      <c r="A6881" t="s">
        <v>14096</v>
      </c>
      <c r="B6881" s="5">
        <v>60.0</v>
      </c>
      <c r="C6881" t="s">
        <v>14097</v>
      </c>
      <c r="D6881" t="s">
        <v>64</v>
      </c>
      <c r="E6881"/>
      <c r="F6881" s="5" t="str">
        <f>B6881*E6881</f>
        <v>0</v>
      </c>
    </row>
    <row r="6882" spans="1:6" customHeight="1" ht="120">
      <c r="A6882" t="s">
        <v>14098</v>
      </c>
      <c r="B6882" s="5">
        <v>60.0</v>
      </c>
      <c r="C6882" t="s">
        <v>14099</v>
      </c>
      <c r="D6882" t="s">
        <v>141</v>
      </c>
      <c r="E6882"/>
      <c r="F6882" s="5" t="str">
        <f>B6882*E6882</f>
        <v>0</v>
      </c>
    </row>
    <row r="6883" spans="1:6" customHeight="1" ht="120">
      <c r="A6883" t="s">
        <v>14100</v>
      </c>
      <c r="B6883" s="5">
        <v>16.6</v>
      </c>
      <c r="C6883" t="s">
        <v>14101</v>
      </c>
      <c r="D6883" t="s">
        <v>408</v>
      </c>
      <c r="E6883"/>
      <c r="F6883" s="5" t="str">
        <f>B6883*E6883</f>
        <v>0</v>
      </c>
    </row>
    <row r="6884" spans="1:6" customHeight="1" ht="120">
      <c r="A6884" t="s">
        <v>14102</v>
      </c>
      <c r="B6884" s="5">
        <v>16.6</v>
      </c>
      <c r="C6884" t="s">
        <v>14103</v>
      </c>
      <c r="D6884" t="s">
        <v>28</v>
      </c>
      <c r="E6884"/>
      <c r="F6884" s="5" t="str">
        <f>B6884*E6884</f>
        <v>0</v>
      </c>
    </row>
    <row r="6885" spans="1:6" customHeight="1" ht="120">
      <c r="A6885" t="s">
        <v>14104</v>
      </c>
      <c r="B6885" s="5">
        <v>16.6</v>
      </c>
      <c r="C6885" t="s">
        <v>14105</v>
      </c>
      <c r="D6885" t="s">
        <v>114</v>
      </c>
      <c r="E6885"/>
      <c r="F6885" s="5" t="str">
        <f>B6885*E6885</f>
        <v>0</v>
      </c>
    </row>
    <row r="6886" spans="1:6" customHeight="1" ht="120">
      <c r="A6886" t="s">
        <v>14106</v>
      </c>
      <c r="B6886" s="5">
        <v>16.6</v>
      </c>
      <c r="C6886" t="s">
        <v>14107</v>
      </c>
      <c r="D6886" t="s">
        <v>408</v>
      </c>
      <c r="E6886"/>
      <c r="F6886" s="5" t="str">
        <f>B6886*E6886</f>
        <v>0</v>
      </c>
    </row>
    <row r="6887" spans="1:6" customHeight="1" ht="120">
      <c r="A6887" t="s">
        <v>14108</v>
      </c>
      <c r="B6887" s="5">
        <v>16.6</v>
      </c>
      <c r="C6887" t="s">
        <v>14109</v>
      </c>
      <c r="D6887" t="s">
        <v>408</v>
      </c>
      <c r="E6887"/>
      <c r="F6887" s="5" t="str">
        <f>B6887*E6887</f>
        <v>0</v>
      </c>
    </row>
    <row r="6888" spans="1:6" customHeight="1" ht="120">
      <c r="A6888" t="s">
        <v>14110</v>
      </c>
      <c r="B6888" s="5">
        <v>16.6</v>
      </c>
      <c r="C6888" t="s">
        <v>14111</v>
      </c>
      <c r="D6888" t="s">
        <v>28</v>
      </c>
      <c r="E6888"/>
      <c r="F6888" s="5" t="str">
        <f>B6888*E6888</f>
        <v>0</v>
      </c>
    </row>
    <row r="6889" spans="1:6" customHeight="1" ht="120">
      <c r="A6889" t="s">
        <v>14112</v>
      </c>
      <c r="B6889" s="5">
        <v>16.6</v>
      </c>
      <c r="C6889" t="s">
        <v>14113</v>
      </c>
      <c r="D6889" t="s">
        <v>28</v>
      </c>
      <c r="E6889"/>
      <c r="F6889" s="5" t="str">
        <f>B6889*E6889</f>
        <v>0</v>
      </c>
    </row>
    <row r="6890" spans="1:6" customHeight="1" ht="120">
      <c r="A6890" t="s">
        <v>14114</v>
      </c>
      <c r="B6890" s="5">
        <v>14.4</v>
      </c>
      <c r="C6890" t="s">
        <v>14115</v>
      </c>
      <c r="D6890" t="s">
        <v>408</v>
      </c>
      <c r="E6890"/>
      <c r="F6890" s="5" t="str">
        <f>B6890*E6890</f>
        <v>0</v>
      </c>
    </row>
    <row r="6891" spans="1:6" customHeight="1" ht="120">
      <c r="A6891" t="s">
        <v>14116</v>
      </c>
      <c r="B6891" s="5">
        <v>16.8</v>
      </c>
      <c r="C6891" t="s">
        <v>14117</v>
      </c>
      <c r="D6891" t="s">
        <v>114</v>
      </c>
      <c r="E6891"/>
      <c r="F6891" s="5" t="str">
        <f>B6891*E6891</f>
        <v>0</v>
      </c>
    </row>
    <row r="6892" spans="1:6" customHeight="1" ht="120">
      <c r="A6892" t="s">
        <v>14118</v>
      </c>
      <c r="B6892" s="5">
        <v>16.6</v>
      </c>
      <c r="C6892" t="s">
        <v>14119</v>
      </c>
      <c r="D6892" t="s">
        <v>114</v>
      </c>
      <c r="E6892"/>
      <c r="F6892" s="5" t="str">
        <f>B6892*E6892</f>
        <v>0</v>
      </c>
    </row>
    <row r="6893" spans="1:6" customHeight="1" ht="120">
      <c r="A6893" t="s">
        <v>14120</v>
      </c>
      <c r="B6893" s="5">
        <v>16.6</v>
      </c>
      <c r="C6893" t="s">
        <v>14121</v>
      </c>
      <c r="D6893" t="s">
        <v>128</v>
      </c>
      <c r="E6893"/>
      <c r="F6893" s="5" t="str">
        <f>B6893*E6893</f>
        <v>0</v>
      </c>
    </row>
    <row r="6894" spans="1:6" customHeight="1" ht="120">
      <c r="A6894" t="s">
        <v>14122</v>
      </c>
      <c r="B6894" s="5">
        <v>22.2</v>
      </c>
      <c r="C6894" t="s">
        <v>14123</v>
      </c>
      <c r="D6894" t="s">
        <v>1225</v>
      </c>
      <c r="E6894"/>
      <c r="F6894" s="5" t="str">
        <f>B6894*E6894</f>
        <v>0</v>
      </c>
    </row>
    <row r="6895" spans="1:6" customHeight="1" ht="120">
      <c r="A6895" t="s">
        <v>14124</v>
      </c>
      <c r="B6895" s="5">
        <v>16.6</v>
      </c>
      <c r="C6895" t="s">
        <v>14125</v>
      </c>
      <c r="D6895" t="s">
        <v>114</v>
      </c>
      <c r="E6895"/>
      <c r="F6895" s="5" t="str">
        <f>B6895*E6895</f>
        <v>0</v>
      </c>
    </row>
    <row r="6896" spans="1:6" customHeight="1" ht="120">
      <c r="A6896" t="s">
        <v>14126</v>
      </c>
      <c r="B6896" s="5">
        <v>16.6</v>
      </c>
      <c r="C6896" t="s">
        <v>14127</v>
      </c>
      <c r="D6896" t="s">
        <v>5131</v>
      </c>
      <c r="E6896"/>
      <c r="F6896" s="5" t="str">
        <f>B6896*E6896</f>
        <v>0</v>
      </c>
    </row>
    <row r="6897" spans="1:6" customHeight="1" ht="120">
      <c r="A6897" t="s">
        <v>14128</v>
      </c>
      <c r="B6897" s="5">
        <v>16.6</v>
      </c>
      <c r="C6897" t="s">
        <v>14129</v>
      </c>
      <c r="D6897" t="s">
        <v>114</v>
      </c>
      <c r="E6897"/>
      <c r="F6897" s="5" t="str">
        <f>B6897*E6897</f>
        <v>0</v>
      </c>
    </row>
    <row r="6898" spans="1:6" customHeight="1" ht="120">
      <c r="A6898" t="s">
        <v>14130</v>
      </c>
      <c r="B6898" s="5">
        <v>16.6</v>
      </c>
      <c r="C6898" t="s">
        <v>14131</v>
      </c>
      <c r="D6898" t="s">
        <v>1225</v>
      </c>
      <c r="E6898"/>
      <c r="F6898" s="5" t="str">
        <f>B6898*E6898</f>
        <v>0</v>
      </c>
    </row>
    <row r="6899" spans="1:6" customHeight="1" ht="120">
      <c r="A6899" t="s">
        <v>14132</v>
      </c>
      <c r="B6899" s="5">
        <v>16.6</v>
      </c>
      <c r="C6899" t="s">
        <v>14133</v>
      </c>
      <c r="D6899" t="s">
        <v>557</v>
      </c>
      <c r="E6899"/>
      <c r="F6899" s="5" t="str">
        <f>B6899*E6899</f>
        <v>0</v>
      </c>
    </row>
    <row r="6900" spans="1:6" customHeight="1" ht="120">
      <c r="A6900" t="s">
        <v>14134</v>
      </c>
      <c r="B6900" s="5">
        <v>22.2</v>
      </c>
      <c r="C6900" t="s">
        <v>14135</v>
      </c>
      <c r="D6900" t="s">
        <v>214</v>
      </c>
      <c r="E6900"/>
      <c r="F6900" s="5" t="str">
        <f>B6900*E6900</f>
        <v>0</v>
      </c>
    </row>
    <row r="6901" spans="1:6" customHeight="1" ht="120">
      <c r="A6901" t="s">
        <v>14136</v>
      </c>
      <c r="B6901" s="5">
        <v>22.2</v>
      </c>
      <c r="C6901" t="s">
        <v>14137</v>
      </c>
      <c r="D6901" t="s">
        <v>28</v>
      </c>
      <c r="E6901"/>
      <c r="F6901" s="5" t="str">
        <f>B6901*E6901</f>
        <v>0</v>
      </c>
    </row>
    <row r="6902" spans="1:6" customHeight="1" ht="120">
      <c r="A6902" t="s">
        <v>14138</v>
      </c>
      <c r="B6902" s="5">
        <v>22.2</v>
      </c>
      <c r="C6902" t="s">
        <v>14139</v>
      </c>
      <c r="D6902" t="s">
        <v>2675</v>
      </c>
      <c r="E6902"/>
      <c r="F6902" s="5" t="str">
        <f>B6902*E6902</f>
        <v>0</v>
      </c>
    </row>
    <row r="6903" spans="1:6" customHeight="1" ht="120">
      <c r="A6903" t="s">
        <v>14140</v>
      </c>
      <c r="B6903" s="5">
        <v>14.4</v>
      </c>
      <c r="C6903" t="s">
        <v>14141</v>
      </c>
      <c r="D6903" t="s">
        <v>28</v>
      </c>
      <c r="E6903"/>
      <c r="F6903" s="5" t="str">
        <f>B6903*E6903</f>
        <v>0</v>
      </c>
    </row>
    <row r="6904" spans="1:6" customHeight="1" ht="120">
      <c r="A6904" t="s">
        <v>14142</v>
      </c>
      <c r="B6904" s="5">
        <v>14.58</v>
      </c>
      <c r="C6904" t="s">
        <v>14143</v>
      </c>
      <c r="D6904" t="s">
        <v>518</v>
      </c>
      <c r="E6904"/>
      <c r="F6904" s="5" t="str">
        <f>B6904*E6904</f>
        <v>0</v>
      </c>
    </row>
    <row r="6905" spans="1:6" customHeight="1" ht="120">
      <c r="A6905" t="s">
        <v>14144</v>
      </c>
      <c r="B6905" s="5">
        <v>14.58</v>
      </c>
      <c r="C6905" t="s">
        <v>14145</v>
      </c>
      <c r="D6905" t="s">
        <v>151</v>
      </c>
      <c r="E6905"/>
      <c r="F6905" s="5" t="str">
        <f>B6905*E6905</f>
        <v>0</v>
      </c>
    </row>
    <row r="6906" spans="1:6" customHeight="1" ht="120">
      <c r="A6906" t="s">
        <v>14146</v>
      </c>
      <c r="B6906" s="5">
        <v>15.65</v>
      </c>
      <c r="C6906" t="s">
        <v>14147</v>
      </c>
      <c r="D6906" t="s">
        <v>93</v>
      </c>
      <c r="E6906"/>
      <c r="F6906" s="5" t="str">
        <f>B6906*E6906</f>
        <v>0</v>
      </c>
    </row>
    <row r="6907" spans="1:6" customHeight="1" ht="120">
      <c r="A6907" t="s">
        <v>14148</v>
      </c>
      <c r="B6907" s="5">
        <v>15.65</v>
      </c>
      <c r="C6907" t="s">
        <v>14149</v>
      </c>
      <c r="D6907" t="s">
        <v>28</v>
      </c>
      <c r="E6907"/>
      <c r="F6907" s="5" t="str">
        <f>B6907*E6907</f>
        <v>0</v>
      </c>
    </row>
    <row r="6908" spans="1:6" customHeight="1" ht="120">
      <c r="A6908" t="s">
        <v>14150</v>
      </c>
      <c r="B6908" s="5">
        <v>15.65</v>
      </c>
      <c r="C6908" t="s">
        <v>14151</v>
      </c>
      <c r="D6908" t="s">
        <v>90</v>
      </c>
      <c r="E6908"/>
      <c r="F6908" s="5" t="str">
        <f>B6908*E6908</f>
        <v>0</v>
      </c>
    </row>
    <row r="6909" spans="1:6" customHeight="1" ht="120">
      <c r="A6909" t="s">
        <v>14152</v>
      </c>
      <c r="B6909" s="5">
        <v>13.56</v>
      </c>
      <c r="C6909" t="s">
        <v>14153</v>
      </c>
      <c r="D6909" t="s">
        <v>214</v>
      </c>
      <c r="E6909"/>
      <c r="F6909" s="5" t="str">
        <f>B6909*E6909</f>
        <v>0</v>
      </c>
    </row>
    <row r="6910" spans="1:6" customHeight="1" ht="120">
      <c r="A6910" t="s">
        <v>14154</v>
      </c>
      <c r="B6910" s="5">
        <v>26.13</v>
      </c>
      <c r="C6910" t="s">
        <v>14155</v>
      </c>
      <c r="D6910" t="s">
        <v>64</v>
      </c>
      <c r="E6910"/>
      <c r="F6910" s="5" t="str">
        <f>B6910*E6910</f>
        <v>0</v>
      </c>
    </row>
    <row r="6911" spans="1:6" customHeight="1" ht="120">
      <c r="A6911" t="s">
        <v>14156</v>
      </c>
      <c r="B6911" s="5">
        <v>15.65</v>
      </c>
      <c r="C6911" t="s">
        <v>14157</v>
      </c>
      <c r="D6911" t="s">
        <v>1225</v>
      </c>
      <c r="E6911"/>
      <c r="F6911" s="5" t="str">
        <f>B6911*E6911</f>
        <v>0</v>
      </c>
    </row>
    <row r="6912" spans="1:6" customHeight="1" ht="120">
      <c r="A6912" t="s">
        <v>14158</v>
      </c>
      <c r="B6912" s="5">
        <v>13.56</v>
      </c>
      <c r="C6912" t="s">
        <v>14159</v>
      </c>
      <c r="D6912" t="s">
        <v>146</v>
      </c>
      <c r="E6912"/>
      <c r="F6912" s="5" t="str">
        <f>B6912*E6912</f>
        <v>0</v>
      </c>
    </row>
    <row r="6913" spans="1:6" customHeight="1" ht="120">
      <c r="A6913" t="s">
        <v>14160</v>
      </c>
      <c r="B6913" s="5">
        <v>14.58</v>
      </c>
      <c r="C6913" t="s">
        <v>14161</v>
      </c>
      <c r="D6913" t="s">
        <v>146</v>
      </c>
      <c r="E6913"/>
      <c r="F6913" s="5" t="str">
        <f>B6913*E6913</f>
        <v>0</v>
      </c>
    </row>
    <row r="6914" spans="1:6" customHeight="1" ht="120">
      <c r="A6914" t="s">
        <v>14162</v>
      </c>
      <c r="B6914" s="5">
        <v>21.95</v>
      </c>
      <c r="C6914" t="s">
        <v>14163</v>
      </c>
      <c r="D6914" t="s">
        <v>146</v>
      </c>
      <c r="E6914"/>
      <c r="F6914" s="5" t="str">
        <f>B6914*E6914</f>
        <v>0</v>
      </c>
    </row>
    <row r="6915" spans="1:6" customHeight="1" ht="120">
      <c r="A6915" t="s">
        <v>14164</v>
      </c>
      <c r="B6915" s="5">
        <v>13.56</v>
      </c>
      <c r="C6915" t="s">
        <v>14165</v>
      </c>
      <c r="D6915" t="s">
        <v>497</v>
      </c>
      <c r="E6915"/>
      <c r="F6915" s="5" t="str">
        <f>B6915*E6915</f>
        <v>0</v>
      </c>
    </row>
    <row r="6916" spans="1:6" customHeight="1" ht="120">
      <c r="A6916" t="s">
        <v>14166</v>
      </c>
      <c r="B6916" s="5">
        <v>13.56</v>
      </c>
      <c r="C6916" t="s">
        <v>14167</v>
      </c>
      <c r="D6916" t="s">
        <v>5131</v>
      </c>
      <c r="E6916"/>
      <c r="F6916" s="5" t="str">
        <f>B6916*E6916</f>
        <v>0</v>
      </c>
    </row>
    <row r="6917" spans="1:6" customHeight="1" ht="120">
      <c r="A6917" t="s">
        <v>14168</v>
      </c>
      <c r="B6917" s="5">
        <v>175.9</v>
      </c>
      <c r="C6917" t="s">
        <v>14169</v>
      </c>
      <c r="D6917" t="s">
        <v>348</v>
      </c>
      <c r="E6917"/>
      <c r="F6917" s="5" t="str">
        <f>B6917*E6917</f>
        <v>0</v>
      </c>
    </row>
    <row r="6918" spans="1:6" customHeight="1" ht="120">
      <c r="A6918" t="s">
        <v>14170</v>
      </c>
      <c r="B6918" s="5">
        <v>175.9</v>
      </c>
      <c r="C6918" t="s">
        <v>14171</v>
      </c>
      <c r="D6918" t="s">
        <v>207</v>
      </c>
      <c r="E6918"/>
      <c r="F6918" s="5" t="str">
        <f>B6918*E6918</f>
        <v>0</v>
      </c>
    </row>
    <row r="6919" spans="1:6" customHeight="1" ht="120">
      <c r="A6919" t="s">
        <v>14172</v>
      </c>
      <c r="B6919" s="5">
        <v>106.6</v>
      </c>
      <c r="C6919" t="s">
        <v>14173</v>
      </c>
      <c r="D6919" t="s">
        <v>14</v>
      </c>
      <c r="E6919"/>
      <c r="F6919" s="5" t="str">
        <f>B6919*E6919</f>
        <v>0</v>
      </c>
    </row>
    <row r="6920" spans="1:6" customHeight="1" ht="120">
      <c r="A6920" t="s">
        <v>14174</v>
      </c>
      <c r="B6920" s="5">
        <v>106.6</v>
      </c>
      <c r="C6920" t="s">
        <v>14175</v>
      </c>
      <c r="D6920" t="s">
        <v>64</v>
      </c>
      <c r="E6920"/>
      <c r="F6920" s="5" t="str">
        <f>B6920*E6920</f>
        <v>0</v>
      </c>
    </row>
    <row r="6921" spans="1:6" customHeight="1" ht="120">
      <c r="A6921" t="s">
        <v>14176</v>
      </c>
      <c r="B6921" s="5">
        <v>95.9</v>
      </c>
      <c r="C6921" t="s">
        <v>14177</v>
      </c>
      <c r="D6921" t="s">
        <v>76</v>
      </c>
      <c r="E6921"/>
      <c r="F6921" s="5" t="str">
        <f>B6921*E6921</f>
        <v>0</v>
      </c>
    </row>
    <row r="6922" spans="1:6" customHeight="1" ht="120">
      <c r="A6922" t="s">
        <v>14178</v>
      </c>
      <c r="B6922" s="5">
        <v>95.9</v>
      </c>
      <c r="C6922" t="s">
        <v>14179</v>
      </c>
      <c r="D6922" t="s">
        <v>348</v>
      </c>
      <c r="E6922"/>
      <c r="F6922" s="5" t="str">
        <f>B6922*E6922</f>
        <v>0</v>
      </c>
    </row>
    <row r="6923" spans="1:6" customHeight="1" ht="120">
      <c r="A6923" t="s">
        <v>14180</v>
      </c>
      <c r="B6923" s="5">
        <v>95.9</v>
      </c>
      <c r="C6923" t="s">
        <v>14181</v>
      </c>
      <c r="D6923" t="s">
        <v>283</v>
      </c>
      <c r="E6923"/>
      <c r="F6923" s="5" t="str">
        <f>B6923*E6923</f>
        <v>0</v>
      </c>
    </row>
    <row r="6924" spans="1:6" customHeight="1" ht="120">
      <c r="A6924" t="s">
        <v>14182</v>
      </c>
      <c r="B6924" s="5">
        <v>35.9</v>
      </c>
      <c r="C6924" t="s">
        <v>14183</v>
      </c>
      <c r="D6924" t="s">
        <v>141</v>
      </c>
      <c r="E6924"/>
      <c r="F6924" s="5" t="str">
        <f>B6924*E6924</f>
        <v>0</v>
      </c>
    </row>
    <row r="6925" spans="1:6" customHeight="1" ht="120">
      <c r="A6925" t="s">
        <v>14184</v>
      </c>
      <c r="B6925" s="5">
        <v>15.3</v>
      </c>
      <c r="C6925" t="s">
        <v>14185</v>
      </c>
      <c r="D6925" t="s">
        <v>497</v>
      </c>
      <c r="E6925"/>
      <c r="F6925" s="5" t="str">
        <f>B6925*E6925</f>
        <v>0</v>
      </c>
    </row>
    <row r="6926" spans="1:6" customHeight="1" ht="120">
      <c r="A6926" t="s">
        <v>14186</v>
      </c>
      <c r="B6926" s="5">
        <v>15.3</v>
      </c>
      <c r="C6926" t="s">
        <v>14187</v>
      </c>
      <c r="D6926" t="s">
        <v>128</v>
      </c>
      <c r="E6926"/>
      <c r="F6926" s="5" t="str">
        <f>B6926*E6926</f>
        <v>0</v>
      </c>
    </row>
    <row r="6927" spans="1:6" customHeight="1" ht="120">
      <c r="A6927" t="s">
        <v>14188</v>
      </c>
      <c r="B6927" s="5">
        <v>17.4</v>
      </c>
      <c r="C6927" t="s">
        <v>14189</v>
      </c>
      <c r="D6927" t="s">
        <v>84</v>
      </c>
      <c r="E6927"/>
      <c r="F6927" s="5" t="str">
        <f>B6927*E6927</f>
        <v>0</v>
      </c>
    </row>
    <row r="6928" spans="1:6" customHeight="1" ht="120">
      <c r="A6928" t="s">
        <v>14190</v>
      </c>
      <c r="B6928" s="5">
        <v>21.2</v>
      </c>
      <c r="C6928" t="s">
        <v>14191</v>
      </c>
      <c r="D6928" t="s">
        <v>214</v>
      </c>
      <c r="E6928"/>
      <c r="F6928" s="5" t="str">
        <f>B6928*E6928</f>
        <v>0</v>
      </c>
    </row>
    <row r="6929" spans="1:6" customHeight="1" ht="120">
      <c r="A6929" t="s">
        <v>14192</v>
      </c>
      <c r="B6929" s="5">
        <v>25.3</v>
      </c>
      <c r="C6929" t="s">
        <v>14193</v>
      </c>
      <c r="D6929" t="s">
        <v>3108</v>
      </c>
      <c r="E6929"/>
      <c r="F6929" s="5" t="str">
        <f>B6929*E6929</f>
        <v>0</v>
      </c>
    </row>
    <row r="6930" spans="1:6" customHeight="1" ht="120">
      <c r="A6930" t="s">
        <v>14194</v>
      </c>
      <c r="B6930" s="5">
        <v>15.3</v>
      </c>
      <c r="C6930" t="s">
        <v>14195</v>
      </c>
      <c r="D6930" t="s">
        <v>497</v>
      </c>
      <c r="E6930"/>
      <c r="F6930" s="5" t="str">
        <f>B6930*E6930</f>
        <v>0</v>
      </c>
    </row>
    <row r="6931" spans="1:6" customHeight="1" ht="120">
      <c r="A6931" t="s">
        <v>14196</v>
      </c>
      <c r="B6931" s="5">
        <v>25.3</v>
      </c>
      <c r="C6931" t="s">
        <v>14197</v>
      </c>
      <c r="D6931" t="s">
        <v>93</v>
      </c>
      <c r="E6931"/>
      <c r="F6931" s="5" t="str">
        <f>B6931*E6931</f>
        <v>0</v>
      </c>
    </row>
    <row r="6932" spans="1:6" customHeight="1" ht="120">
      <c r="A6932" t="s">
        <v>14198</v>
      </c>
      <c r="B6932" s="5">
        <v>64.7</v>
      </c>
      <c r="C6932" t="s">
        <v>14199</v>
      </c>
      <c r="D6932" t="s">
        <v>214</v>
      </c>
      <c r="E6932"/>
      <c r="F6932" s="5" t="str">
        <f>B6932*E6932</f>
        <v>0</v>
      </c>
    </row>
    <row r="6933" spans="1:6" customHeight="1" ht="120">
      <c r="A6933" t="s">
        <v>14200</v>
      </c>
      <c r="B6933" s="5">
        <v>15.3</v>
      </c>
      <c r="C6933" t="s">
        <v>14201</v>
      </c>
      <c r="D6933" t="s">
        <v>355</v>
      </c>
      <c r="E6933"/>
      <c r="F6933" s="5" t="str">
        <f>B6933*E6933</f>
        <v>0</v>
      </c>
    </row>
    <row r="6934" spans="1:6" customHeight="1" ht="120">
      <c r="A6934" t="s">
        <v>14202</v>
      </c>
      <c r="B6934" s="5">
        <v>30.7</v>
      </c>
      <c r="C6934" t="s">
        <v>14203</v>
      </c>
      <c r="D6934" t="s">
        <v>54</v>
      </c>
      <c r="E6934"/>
      <c r="F6934" s="5" t="str">
        <f>B6934*E6934</f>
        <v>0</v>
      </c>
    </row>
    <row r="6935" spans="1:6" customHeight="1" ht="120">
      <c r="A6935" t="s">
        <v>14204</v>
      </c>
      <c r="B6935" s="5">
        <v>15.3</v>
      </c>
      <c r="C6935" t="s">
        <v>14205</v>
      </c>
      <c r="D6935" t="s">
        <v>214</v>
      </c>
      <c r="E6935"/>
      <c r="F6935" s="5" t="str">
        <f>B6935*E6935</f>
        <v>0</v>
      </c>
    </row>
    <row r="6936" spans="1:6" customHeight="1" ht="120">
      <c r="A6936" t="s">
        <v>14206</v>
      </c>
      <c r="B6936" s="5">
        <v>15.3</v>
      </c>
      <c r="C6936" t="s">
        <v>14207</v>
      </c>
      <c r="D6936" t="s">
        <v>4917</v>
      </c>
      <c r="E6936"/>
      <c r="F6936" s="5" t="str">
        <f>B6936*E6936</f>
        <v>0</v>
      </c>
    </row>
    <row r="6937" spans="1:6" customHeight="1" ht="120">
      <c r="A6937" t="s">
        <v>14208</v>
      </c>
      <c r="B6937" s="5">
        <v>15.3</v>
      </c>
      <c r="C6937" t="s">
        <v>14209</v>
      </c>
      <c r="D6937" t="s">
        <v>355</v>
      </c>
      <c r="E6937"/>
      <c r="F6937" s="5" t="str">
        <f>B6937*E6937</f>
        <v>0</v>
      </c>
    </row>
    <row r="6938" spans="1:6" customHeight="1" ht="120">
      <c r="A6938" t="s">
        <v>14210</v>
      </c>
      <c r="B6938" s="5">
        <v>25.3</v>
      </c>
      <c r="C6938" t="s">
        <v>14211</v>
      </c>
      <c r="D6938" t="s">
        <v>128</v>
      </c>
      <c r="E6938"/>
      <c r="F6938" s="5" t="str">
        <f>B6938*E6938</f>
        <v>0</v>
      </c>
    </row>
    <row r="6939" spans="1:6" customHeight="1" ht="120">
      <c r="A6939" t="s">
        <v>14212</v>
      </c>
      <c r="B6939" s="5">
        <v>15.3</v>
      </c>
      <c r="C6939" t="s">
        <v>14213</v>
      </c>
      <c r="D6939" t="s">
        <v>214</v>
      </c>
      <c r="E6939"/>
      <c r="F6939" s="5" t="str">
        <f>B6939*E6939</f>
        <v>0</v>
      </c>
    </row>
    <row r="6940" spans="1:6" customHeight="1" ht="120">
      <c r="A6940" t="s">
        <v>14214</v>
      </c>
      <c r="B6940" s="5">
        <v>25.7</v>
      </c>
      <c r="C6940" t="s">
        <v>14215</v>
      </c>
      <c r="D6940" t="s">
        <v>486</v>
      </c>
      <c r="E6940"/>
      <c r="F6940" s="5" t="str">
        <f>B6940*E6940</f>
        <v>0</v>
      </c>
    </row>
    <row r="6941" spans="1:6" customHeight="1" ht="120">
      <c r="A6941" t="s">
        <v>14216</v>
      </c>
      <c r="B6941" s="5">
        <v>23.7</v>
      </c>
      <c r="C6941" t="s">
        <v>14217</v>
      </c>
      <c r="D6941" t="s">
        <v>84</v>
      </c>
      <c r="E6941"/>
      <c r="F6941" s="5" t="str">
        <f>B6941*E6941</f>
        <v>0</v>
      </c>
    </row>
    <row r="6942" spans="1:6" customHeight="1" ht="120">
      <c r="A6942" t="s">
        <v>14218</v>
      </c>
      <c r="B6942" s="5">
        <v>48.3</v>
      </c>
      <c r="C6942" t="s">
        <v>14219</v>
      </c>
      <c r="D6942" t="s">
        <v>408</v>
      </c>
      <c r="E6942"/>
      <c r="F6942" s="5" t="str">
        <f>B6942*E6942</f>
        <v>0</v>
      </c>
    </row>
    <row r="6943" spans="1:6" customHeight="1" ht="120">
      <c r="A6943" t="s">
        <v>14220</v>
      </c>
      <c r="B6943" s="5">
        <v>47.3</v>
      </c>
      <c r="C6943" t="s">
        <v>14221</v>
      </c>
      <c r="D6943" t="s">
        <v>408</v>
      </c>
      <c r="E6943"/>
      <c r="F6943" s="5" t="str">
        <f>B6943*E6943</f>
        <v>0</v>
      </c>
    </row>
    <row r="6944" spans="1:6" customHeight="1" ht="120">
      <c r="A6944" t="s">
        <v>14222</v>
      </c>
      <c r="B6944" s="5">
        <v>47.3</v>
      </c>
      <c r="C6944" t="s">
        <v>14223</v>
      </c>
      <c r="D6944" t="s">
        <v>1225</v>
      </c>
      <c r="E6944"/>
      <c r="F6944" s="5" t="str">
        <f>B6944*E6944</f>
        <v>0</v>
      </c>
    </row>
    <row r="6945" spans="1:6" customHeight="1" ht="120">
      <c r="A6945" t="s">
        <v>14224</v>
      </c>
      <c r="B6945" s="5">
        <v>19.5</v>
      </c>
      <c r="C6945" t="s">
        <v>14225</v>
      </c>
      <c r="D6945" t="s">
        <v>518</v>
      </c>
      <c r="E6945"/>
      <c r="F6945" s="5" t="str">
        <f>B6945*E6945</f>
        <v>0</v>
      </c>
    </row>
    <row r="6946" spans="1:6" customHeight="1" ht="120">
      <c r="A6946" t="s">
        <v>14226</v>
      </c>
      <c r="B6946" s="5">
        <v>34.3</v>
      </c>
      <c r="C6946" t="s">
        <v>14227</v>
      </c>
      <c r="D6946" t="s">
        <v>408</v>
      </c>
      <c r="E6946"/>
      <c r="F6946" s="5" t="str">
        <f>B6946*E6946</f>
        <v>0</v>
      </c>
    </row>
    <row r="6947" spans="1:6" customHeight="1" ht="120">
      <c r="A6947" t="s">
        <v>14228</v>
      </c>
      <c r="B6947" s="5">
        <v>22.7</v>
      </c>
      <c r="C6947" t="s">
        <v>14229</v>
      </c>
      <c r="D6947" t="s">
        <v>28</v>
      </c>
      <c r="E6947"/>
      <c r="F6947" s="5" t="str">
        <f>B6947*E6947</f>
        <v>0</v>
      </c>
    </row>
    <row r="6948" spans="1:6" customHeight="1" ht="120">
      <c r="A6948" t="s">
        <v>14230</v>
      </c>
      <c r="B6948" s="5">
        <v>21.2</v>
      </c>
      <c r="C6948" t="s">
        <v>14231</v>
      </c>
      <c r="D6948" t="s">
        <v>408</v>
      </c>
      <c r="E6948"/>
      <c r="F6948" s="5" t="str">
        <f>B6948*E6948</f>
        <v>0</v>
      </c>
    </row>
    <row r="6949" spans="1:6" customHeight="1" ht="120">
      <c r="A6949" t="s">
        <v>14232</v>
      </c>
      <c r="B6949" s="5">
        <v>22.8</v>
      </c>
      <c r="C6949" t="s">
        <v>14233</v>
      </c>
      <c r="D6949" t="s">
        <v>151</v>
      </c>
      <c r="E6949"/>
      <c r="F6949" s="5" t="str">
        <f>B6949*E6949</f>
        <v>0</v>
      </c>
    </row>
    <row r="6950" spans="1:6" customHeight="1" ht="120">
      <c r="A6950" t="s">
        <v>14234</v>
      </c>
      <c r="B6950" s="5">
        <v>25.3</v>
      </c>
      <c r="C6950" t="s">
        <v>14235</v>
      </c>
      <c r="D6950" t="s">
        <v>518</v>
      </c>
      <c r="E6950"/>
      <c r="F6950" s="5" t="str">
        <f>B6950*E6950</f>
        <v>0</v>
      </c>
    </row>
    <row r="6951" spans="1:6" customHeight="1" ht="120">
      <c r="A6951" t="s">
        <v>14236</v>
      </c>
      <c r="B6951" s="5">
        <v>22.8</v>
      </c>
      <c r="C6951" t="s">
        <v>14237</v>
      </c>
      <c r="D6951" t="s">
        <v>518</v>
      </c>
      <c r="E6951"/>
      <c r="F6951" s="5" t="str">
        <f>B6951*E6951</f>
        <v>0</v>
      </c>
    </row>
    <row r="6952" spans="1:6" customHeight="1" ht="120">
      <c r="A6952" t="s">
        <v>14238</v>
      </c>
      <c r="B6952" s="5">
        <v>24.0</v>
      </c>
      <c r="C6952" t="s">
        <v>14239</v>
      </c>
      <c r="D6952" t="s">
        <v>408</v>
      </c>
      <c r="E6952"/>
      <c r="F6952" s="5" t="str">
        <f>B6952*E6952</f>
        <v>0</v>
      </c>
    </row>
    <row r="6953" spans="1:6" customHeight="1" ht="120">
      <c r="A6953" t="s">
        <v>14240</v>
      </c>
      <c r="B6953" s="5">
        <v>25.3</v>
      </c>
      <c r="C6953" t="s">
        <v>14241</v>
      </c>
      <c r="D6953" t="s">
        <v>151</v>
      </c>
      <c r="E6953"/>
      <c r="F6953" s="5" t="str">
        <f>B6953*E6953</f>
        <v>0</v>
      </c>
    </row>
    <row r="6954" spans="1:6" customHeight="1" ht="120">
      <c r="A6954" t="s">
        <v>14242</v>
      </c>
      <c r="B6954" s="5">
        <v>39.1</v>
      </c>
      <c r="C6954" t="s">
        <v>14243</v>
      </c>
      <c r="D6954" t="s">
        <v>151</v>
      </c>
      <c r="E6954"/>
      <c r="F6954" s="5" t="str">
        <f>B6954*E6954</f>
        <v>0</v>
      </c>
    </row>
    <row r="6955" spans="1:6" customHeight="1" ht="120">
      <c r="A6955" t="s">
        <v>14244</v>
      </c>
      <c r="B6955" s="5">
        <v>33.6</v>
      </c>
      <c r="C6955" t="s">
        <v>14245</v>
      </c>
      <c r="D6955" t="s">
        <v>28</v>
      </c>
      <c r="E6955"/>
      <c r="F6955" s="5" t="str">
        <f>B6955*E6955</f>
        <v>0</v>
      </c>
    </row>
    <row r="6956" spans="1:6" customHeight="1" ht="120">
      <c r="A6956" t="s">
        <v>14246</v>
      </c>
      <c r="B6956" s="5">
        <v>15.3</v>
      </c>
      <c r="C6956" t="s">
        <v>14247</v>
      </c>
      <c r="D6956" t="s">
        <v>57</v>
      </c>
      <c r="E6956"/>
      <c r="F6956" s="5" t="str">
        <f>B6956*E6956</f>
        <v>0</v>
      </c>
    </row>
    <row r="6957" spans="1:6" customHeight="1" ht="120">
      <c r="A6957" t="s">
        <v>14248</v>
      </c>
      <c r="B6957" s="5">
        <v>15.3</v>
      </c>
      <c r="C6957" t="s">
        <v>14249</v>
      </c>
      <c r="D6957" t="s">
        <v>84</v>
      </c>
      <c r="E6957"/>
      <c r="F6957" s="5" t="str">
        <f>B6957*E6957</f>
        <v>0</v>
      </c>
    </row>
    <row r="6958" spans="1:6" customHeight="1" ht="120">
      <c r="A6958" t="s">
        <v>14250</v>
      </c>
      <c r="B6958" s="5">
        <v>15.3</v>
      </c>
      <c r="C6958" t="s">
        <v>14251</v>
      </c>
      <c r="D6958" t="s">
        <v>84</v>
      </c>
      <c r="E6958"/>
      <c r="F6958" s="5" t="str">
        <f>B6958*E6958</f>
        <v>0</v>
      </c>
    </row>
    <row r="6959" spans="1:6" customHeight="1" ht="120">
      <c r="A6959" t="s">
        <v>14252</v>
      </c>
      <c r="B6959" s="5">
        <v>42.7</v>
      </c>
      <c r="C6959" t="s">
        <v>14253</v>
      </c>
      <c r="D6959" t="s">
        <v>57</v>
      </c>
      <c r="E6959"/>
      <c r="F6959" s="5" t="str">
        <f>B6959*E6959</f>
        <v>0</v>
      </c>
    </row>
    <row r="6960" spans="1:6" customHeight="1" ht="120">
      <c r="A6960" t="s">
        <v>14254</v>
      </c>
      <c r="B6960" s="5">
        <v>15.3</v>
      </c>
      <c r="C6960" t="s">
        <v>14255</v>
      </c>
      <c r="D6960" t="s">
        <v>4917</v>
      </c>
      <c r="E6960"/>
      <c r="F6960" s="5" t="str">
        <f>B6960*E6960</f>
        <v>0</v>
      </c>
    </row>
    <row r="6961" spans="1:6" customHeight="1" ht="120">
      <c r="A6961" t="s">
        <v>14256</v>
      </c>
      <c r="B6961" s="5">
        <v>15.3</v>
      </c>
      <c r="C6961" t="s">
        <v>14257</v>
      </c>
      <c r="D6961" t="s">
        <v>355</v>
      </c>
      <c r="E6961"/>
      <c r="F6961" s="5" t="str">
        <f>B6961*E6961</f>
        <v>0</v>
      </c>
    </row>
    <row r="6962" spans="1:6" customHeight="1" ht="120">
      <c r="A6962" t="s">
        <v>14258</v>
      </c>
      <c r="B6962" s="5">
        <v>24.0</v>
      </c>
      <c r="C6962" t="s">
        <v>14259</v>
      </c>
      <c r="D6962" t="s">
        <v>79</v>
      </c>
      <c r="E6962"/>
      <c r="F6962" s="5" t="str">
        <f>B6962*E6962</f>
        <v>0</v>
      </c>
    </row>
    <row r="6963" spans="1:6" customHeight="1" ht="120">
      <c r="A6963" t="s">
        <v>14260</v>
      </c>
      <c r="B6963" s="5">
        <v>25.3</v>
      </c>
      <c r="C6963" t="s">
        <v>14261</v>
      </c>
      <c r="D6963" t="s">
        <v>64</v>
      </c>
      <c r="E6963"/>
      <c r="F6963" s="5" t="str">
        <f>B6963*E6963</f>
        <v>0</v>
      </c>
    </row>
    <row r="6964" spans="1:6" customHeight="1" ht="120">
      <c r="A6964" t="s">
        <v>14262</v>
      </c>
      <c r="B6964" s="5">
        <v>29.3</v>
      </c>
      <c r="C6964" t="s">
        <v>14263</v>
      </c>
      <c r="D6964" t="s">
        <v>114</v>
      </c>
      <c r="E6964"/>
      <c r="F6964" s="5" t="str">
        <f>B6964*E6964</f>
        <v>0</v>
      </c>
    </row>
    <row r="6965" spans="1:6" customHeight="1" ht="120">
      <c r="A6965" t="s">
        <v>14264</v>
      </c>
      <c r="B6965" s="5">
        <v>25.3</v>
      </c>
      <c r="C6965" t="s">
        <v>14265</v>
      </c>
      <c r="D6965" t="s">
        <v>4917</v>
      </c>
      <c r="E6965"/>
      <c r="F6965" s="5" t="str">
        <f>B6965*E6965</f>
        <v>0</v>
      </c>
    </row>
    <row r="6966" spans="1:6" customHeight="1" ht="120">
      <c r="A6966" t="s">
        <v>14266</v>
      </c>
      <c r="B6966" s="5">
        <v>40.7</v>
      </c>
      <c r="C6966" t="s">
        <v>14267</v>
      </c>
      <c r="D6966" t="s">
        <v>408</v>
      </c>
      <c r="E6966"/>
      <c r="F6966" s="5" t="str">
        <f>B6966*E6966</f>
        <v>0</v>
      </c>
    </row>
    <row r="6967" spans="1:6" customHeight="1" ht="120">
      <c r="A6967" t="s">
        <v>14268</v>
      </c>
      <c r="B6967" s="5">
        <v>23.0</v>
      </c>
      <c r="C6967" t="s">
        <v>14269</v>
      </c>
      <c r="D6967" t="s">
        <v>151</v>
      </c>
      <c r="E6967"/>
      <c r="F6967" s="5" t="str">
        <f>B6967*E6967</f>
        <v>0</v>
      </c>
    </row>
    <row r="6968" spans="1:6" customHeight="1" ht="120">
      <c r="A6968" t="s">
        <v>14270</v>
      </c>
      <c r="B6968" s="5">
        <v>20.6</v>
      </c>
      <c r="C6968" t="s">
        <v>14271</v>
      </c>
      <c r="D6968" t="s">
        <v>408</v>
      </c>
      <c r="E6968"/>
      <c r="F6968" s="5" t="str">
        <f>B6968*E6968</f>
        <v>0</v>
      </c>
    </row>
    <row r="6969" spans="1:6" customHeight="1" ht="120">
      <c r="A6969" t="s">
        <v>14272</v>
      </c>
      <c r="B6969" s="5">
        <v>15.3</v>
      </c>
      <c r="C6969" t="s">
        <v>14273</v>
      </c>
      <c r="D6969" t="s">
        <v>1225</v>
      </c>
      <c r="E6969"/>
      <c r="F6969" s="5" t="str">
        <f>B6969*E6969</f>
        <v>0</v>
      </c>
    </row>
    <row r="6970" spans="1:6" customHeight="1" ht="120">
      <c r="A6970" t="s">
        <v>14274</v>
      </c>
      <c r="B6970" s="5">
        <v>18.5</v>
      </c>
      <c r="C6970" t="s">
        <v>14275</v>
      </c>
      <c r="D6970" t="s">
        <v>28</v>
      </c>
      <c r="E6970"/>
      <c r="F6970" s="5" t="str">
        <f>B6970*E6970</f>
        <v>0</v>
      </c>
    </row>
    <row r="6971" spans="1:6" customHeight="1" ht="120">
      <c r="A6971" t="s">
        <v>14276</v>
      </c>
      <c r="B6971" s="5">
        <v>18.6</v>
      </c>
      <c r="C6971" t="s">
        <v>14277</v>
      </c>
      <c r="D6971" t="s">
        <v>146</v>
      </c>
      <c r="E6971"/>
      <c r="F6971" s="5" t="str">
        <f>B6971*E6971</f>
        <v>0</v>
      </c>
    </row>
    <row r="6972" spans="1:6" customHeight="1" ht="120">
      <c r="A6972" t="s">
        <v>14278</v>
      </c>
      <c r="B6972" s="5">
        <v>15.3</v>
      </c>
      <c r="C6972" t="s">
        <v>14279</v>
      </c>
      <c r="D6972" t="s">
        <v>408</v>
      </c>
      <c r="E6972"/>
      <c r="F6972" s="5" t="str">
        <f>B6972*E6972</f>
        <v>0</v>
      </c>
    </row>
    <row r="6973" spans="1:6" customHeight="1" ht="120">
      <c r="A6973" t="s">
        <v>14280</v>
      </c>
      <c r="B6973" s="5">
        <v>15.3</v>
      </c>
      <c r="C6973" t="s">
        <v>14281</v>
      </c>
      <c r="D6973" t="s">
        <v>128</v>
      </c>
      <c r="E6973"/>
      <c r="F6973" s="5" t="str">
        <f>B6973*E6973</f>
        <v>0</v>
      </c>
    </row>
    <row r="6974" spans="1:6" customHeight="1" ht="120">
      <c r="A6974" t="s">
        <v>14282</v>
      </c>
      <c r="B6974" s="5">
        <v>9.6</v>
      </c>
      <c r="C6974" t="s">
        <v>14283</v>
      </c>
      <c r="D6974" t="s">
        <v>408</v>
      </c>
      <c r="E6974"/>
      <c r="F6974" s="5" t="str">
        <f>B6974*E6974</f>
        <v>0</v>
      </c>
    </row>
    <row r="6975" spans="1:6" customHeight="1" ht="120">
      <c r="A6975" t="s">
        <v>14284</v>
      </c>
      <c r="B6975" s="5">
        <v>15.3</v>
      </c>
      <c r="C6975" t="s">
        <v>14285</v>
      </c>
      <c r="D6975" t="s">
        <v>408</v>
      </c>
      <c r="E6975"/>
      <c r="F6975" s="5" t="str">
        <f>B6975*E6975</f>
        <v>0</v>
      </c>
    </row>
    <row r="6976" spans="1:6" customHeight="1" ht="120">
      <c r="A6976" t="s">
        <v>14286</v>
      </c>
      <c r="B6976" s="5">
        <v>15.3</v>
      </c>
      <c r="C6976" t="s">
        <v>14287</v>
      </c>
      <c r="D6976" t="s">
        <v>518</v>
      </c>
      <c r="E6976"/>
      <c r="F6976" s="5" t="str">
        <f>B6976*E6976</f>
        <v>0</v>
      </c>
    </row>
    <row r="6977" spans="1:6" customHeight="1" ht="120">
      <c r="A6977" t="s">
        <v>14288</v>
      </c>
      <c r="B6977" s="5">
        <v>15.3</v>
      </c>
      <c r="C6977" t="s">
        <v>14289</v>
      </c>
      <c r="D6977" t="s">
        <v>486</v>
      </c>
      <c r="E6977"/>
      <c r="F6977" s="5" t="str">
        <f>B6977*E6977</f>
        <v>0</v>
      </c>
    </row>
    <row r="6978" spans="1:6" customHeight="1" ht="120">
      <c r="A6978" t="s">
        <v>14290</v>
      </c>
      <c r="B6978" s="5">
        <v>8.7</v>
      </c>
      <c r="C6978" t="s">
        <v>14291</v>
      </c>
      <c r="D6978" t="s">
        <v>64</v>
      </c>
      <c r="E6978"/>
      <c r="F6978" s="5" t="str">
        <f>B6978*E6978</f>
        <v>0</v>
      </c>
    </row>
    <row r="6979" spans="1:6" customHeight="1" ht="120">
      <c r="A6979" t="s">
        <v>14292</v>
      </c>
      <c r="B6979" s="5">
        <v>25.3</v>
      </c>
      <c r="C6979" t="s">
        <v>14293</v>
      </c>
      <c r="D6979" t="s">
        <v>348</v>
      </c>
      <c r="E6979"/>
      <c r="F6979" s="5" t="str">
        <f>B6979*E6979</f>
        <v>0</v>
      </c>
    </row>
    <row r="6980" spans="1:6" customHeight="1" ht="120">
      <c r="A6980" t="s">
        <v>14294</v>
      </c>
      <c r="B6980" s="5">
        <v>15.3</v>
      </c>
      <c r="C6980" t="s">
        <v>14295</v>
      </c>
      <c r="D6980" t="s">
        <v>497</v>
      </c>
      <c r="E6980"/>
      <c r="F6980" s="5" t="str">
        <f>B6980*E6980</f>
        <v>0</v>
      </c>
    </row>
    <row r="6981" spans="1:6" customHeight="1" ht="120">
      <c r="A6981" t="s">
        <v>14296</v>
      </c>
      <c r="B6981" s="5">
        <v>15.3</v>
      </c>
      <c r="C6981" t="s">
        <v>14297</v>
      </c>
      <c r="D6981" t="s">
        <v>146</v>
      </c>
      <c r="E6981"/>
      <c r="F6981" s="5" t="str">
        <f>B6981*E6981</f>
        <v>0</v>
      </c>
    </row>
    <row r="6982" spans="1:6" customHeight="1" ht="120">
      <c r="A6982" t="s">
        <v>14298</v>
      </c>
      <c r="B6982" s="5">
        <v>15.3</v>
      </c>
      <c r="C6982" t="s">
        <v>14299</v>
      </c>
      <c r="D6982" t="s">
        <v>146</v>
      </c>
      <c r="E6982"/>
      <c r="F6982" s="5" t="str">
        <f>B6982*E6982</f>
        <v>0</v>
      </c>
    </row>
    <row r="6983" spans="1:6" customHeight="1" ht="120">
      <c r="A6983" t="s">
        <v>14300</v>
      </c>
      <c r="B6983" s="5">
        <v>15.3</v>
      </c>
      <c r="C6983" t="s">
        <v>14301</v>
      </c>
      <c r="D6983" t="s">
        <v>146</v>
      </c>
      <c r="E6983"/>
      <c r="F6983" s="5" t="str">
        <f>B6983*E6983</f>
        <v>0</v>
      </c>
    </row>
    <row r="6984" spans="1:6" customHeight="1" ht="120">
      <c r="A6984" t="s">
        <v>14302</v>
      </c>
      <c r="B6984" s="5">
        <v>26.5</v>
      </c>
      <c r="C6984" t="s">
        <v>14303</v>
      </c>
      <c r="D6984" t="s">
        <v>4917</v>
      </c>
      <c r="E6984"/>
      <c r="F6984" s="5" t="str">
        <f>B6984*E6984</f>
        <v>0</v>
      </c>
    </row>
    <row r="6985" spans="1:6" customHeight="1" ht="120">
      <c r="A6985" t="s">
        <v>14304</v>
      </c>
      <c r="B6985" s="5">
        <v>15.3</v>
      </c>
      <c r="C6985" t="s">
        <v>14305</v>
      </c>
      <c r="D6985" t="s">
        <v>28</v>
      </c>
      <c r="E6985"/>
      <c r="F6985" s="5" t="str">
        <f>B6985*E6985</f>
        <v>0</v>
      </c>
    </row>
    <row r="6986" spans="1:6" customHeight="1" ht="120">
      <c r="A6986" t="s">
        <v>14306</v>
      </c>
      <c r="B6986" s="5">
        <v>22.9</v>
      </c>
      <c r="C6986" t="s">
        <v>14307</v>
      </c>
      <c r="D6986" t="s">
        <v>84</v>
      </c>
      <c r="E6986"/>
      <c r="F6986" s="5" t="str">
        <f>B6986*E6986</f>
        <v>0</v>
      </c>
    </row>
    <row r="6987" spans="1:6" customHeight="1" ht="120">
      <c r="A6987" t="s">
        <v>14308</v>
      </c>
      <c r="B6987" s="5">
        <v>20.4</v>
      </c>
      <c r="C6987" t="s">
        <v>14309</v>
      </c>
      <c r="D6987" t="s">
        <v>141</v>
      </c>
      <c r="E6987"/>
      <c r="F6987" s="5" t="str">
        <f>B6987*E6987</f>
        <v>0</v>
      </c>
    </row>
    <row r="6988" spans="1:6" customHeight="1" ht="120">
      <c r="A6988" t="s">
        <v>14310</v>
      </c>
      <c r="B6988" s="5">
        <v>46.8</v>
      </c>
      <c r="C6988" t="s">
        <v>14311</v>
      </c>
      <c r="D6988" t="s">
        <v>2678</v>
      </c>
      <c r="E6988"/>
      <c r="F6988" s="5" t="str">
        <f>B6988*E6988</f>
        <v>0</v>
      </c>
    </row>
    <row r="6989" spans="1:6" customHeight="1" ht="120">
      <c r="A6989" t="s">
        <v>14312</v>
      </c>
      <c r="B6989" s="5">
        <v>22.1</v>
      </c>
      <c r="C6989" t="s">
        <v>14313</v>
      </c>
      <c r="D6989" t="s">
        <v>408</v>
      </c>
      <c r="E6989"/>
      <c r="F6989" s="5" t="str">
        <f>B6989*E6989</f>
        <v>0</v>
      </c>
    </row>
    <row r="6990" spans="1:6" customHeight="1" ht="120">
      <c r="A6990" t="s">
        <v>14314</v>
      </c>
      <c r="B6990" s="5">
        <v>15.3</v>
      </c>
      <c r="C6990" t="s">
        <v>14315</v>
      </c>
      <c r="D6990" t="s">
        <v>355</v>
      </c>
      <c r="E6990"/>
      <c r="F6990" s="5" t="str">
        <f>B6990*E6990</f>
        <v>0</v>
      </c>
    </row>
    <row r="6991" spans="1:6" customHeight="1" ht="120">
      <c r="A6991" t="s">
        <v>14316</v>
      </c>
      <c r="B6991" s="5">
        <v>15.3</v>
      </c>
      <c r="C6991" t="s">
        <v>14317</v>
      </c>
      <c r="D6991" t="s">
        <v>93</v>
      </c>
      <c r="E6991"/>
      <c r="F6991" s="5" t="str">
        <f>B6991*E6991</f>
        <v>0</v>
      </c>
    </row>
    <row r="6992" spans="1:6" customHeight="1" ht="120">
      <c r="A6992" t="s">
        <v>14318</v>
      </c>
      <c r="B6992" s="5">
        <v>15.3</v>
      </c>
      <c r="C6992" t="s">
        <v>14319</v>
      </c>
      <c r="D6992" t="s">
        <v>497</v>
      </c>
      <c r="E6992"/>
      <c r="F6992" s="5" t="str">
        <f>B6992*E6992</f>
        <v>0</v>
      </c>
    </row>
    <row r="6993" spans="1:6" customHeight="1" ht="120">
      <c r="A6993" t="s">
        <v>14320</v>
      </c>
      <c r="B6993" s="5">
        <v>24.7</v>
      </c>
      <c r="C6993" t="s">
        <v>14321</v>
      </c>
      <c r="D6993" t="s">
        <v>159</v>
      </c>
      <c r="E6993"/>
      <c r="F6993" s="5" t="str">
        <f>B6993*E6993</f>
        <v>0</v>
      </c>
    </row>
    <row r="6994" spans="1:6" customHeight="1" ht="120">
      <c r="A6994" t="s">
        <v>14322</v>
      </c>
      <c r="B6994" s="5">
        <v>18.7</v>
      </c>
      <c r="C6994" t="s">
        <v>14323</v>
      </c>
      <c r="D6994" t="s">
        <v>93</v>
      </c>
      <c r="E6994"/>
      <c r="F6994" s="5" t="str">
        <f>B6994*E6994</f>
        <v>0</v>
      </c>
    </row>
    <row r="6995" spans="1:6" customHeight="1" ht="120">
      <c r="A6995" t="s">
        <v>14324</v>
      </c>
      <c r="B6995" s="5">
        <v>18.7</v>
      </c>
      <c r="C6995" t="s">
        <v>14325</v>
      </c>
      <c r="D6995" t="s">
        <v>84</v>
      </c>
      <c r="E6995"/>
      <c r="F6995" s="5" t="str">
        <f>B6995*E6995</f>
        <v>0</v>
      </c>
    </row>
    <row r="6996" spans="1:6" customHeight="1" ht="120">
      <c r="A6996" t="s">
        <v>14326</v>
      </c>
      <c r="B6996" s="5">
        <v>15.3</v>
      </c>
      <c r="C6996" t="s">
        <v>14327</v>
      </c>
      <c r="D6996" t="s">
        <v>486</v>
      </c>
      <c r="E6996"/>
      <c r="F6996" s="5" t="str">
        <f>B6996*E6996</f>
        <v>0</v>
      </c>
    </row>
    <row r="6997" spans="1:6" customHeight="1" ht="120">
      <c r="A6997" t="s">
        <v>14328</v>
      </c>
      <c r="B6997" s="5">
        <v>20.6</v>
      </c>
      <c r="C6997" t="s">
        <v>14329</v>
      </c>
      <c r="D6997" t="s">
        <v>355</v>
      </c>
      <c r="E6997"/>
      <c r="F6997" s="5" t="str">
        <f>B6997*E6997</f>
        <v>0</v>
      </c>
    </row>
    <row r="6998" spans="1:6" customHeight="1" ht="120">
      <c r="A6998" t="s">
        <v>14330</v>
      </c>
      <c r="B6998" s="5">
        <v>17.4</v>
      </c>
      <c r="C6998" t="s">
        <v>14331</v>
      </c>
      <c r="D6998" t="s">
        <v>408</v>
      </c>
      <c r="E6998"/>
      <c r="F6998" s="5" t="str">
        <f>B6998*E6998</f>
        <v>0</v>
      </c>
    </row>
    <row r="6999" spans="1:6" customHeight="1" ht="120">
      <c r="A6999" t="s">
        <v>14332</v>
      </c>
      <c r="B6999" s="5">
        <v>15.4</v>
      </c>
      <c r="C6999" t="s">
        <v>14333</v>
      </c>
      <c r="D6999" t="s">
        <v>486</v>
      </c>
      <c r="E6999"/>
      <c r="F6999" s="5" t="str">
        <f>B6999*E6999</f>
        <v>0</v>
      </c>
    </row>
    <row r="7000" spans="1:6" customHeight="1" ht="120">
      <c r="A7000" t="s">
        <v>14334</v>
      </c>
      <c r="B7000" s="5">
        <v>20.5</v>
      </c>
      <c r="C7000" t="s">
        <v>14335</v>
      </c>
      <c r="D7000" t="s">
        <v>486</v>
      </c>
      <c r="E7000"/>
      <c r="F7000" s="5" t="str">
        <f>B7000*E7000</f>
        <v>0</v>
      </c>
    </row>
    <row r="7001" spans="1:6" customHeight="1" ht="120">
      <c r="A7001" t="s">
        <v>14336</v>
      </c>
      <c r="B7001" s="5">
        <v>20.5</v>
      </c>
      <c r="C7001" t="s">
        <v>14337</v>
      </c>
      <c r="D7001" t="s">
        <v>486</v>
      </c>
      <c r="E7001"/>
      <c r="F7001" s="5" t="str">
        <f>B7001*E7001</f>
        <v>0</v>
      </c>
    </row>
    <row r="7002" spans="1:6" customHeight="1" ht="50">
      <c r="A7002" s="4" t="s">
        <v>14338</v>
      </c>
      <c r="B7002" s="5"/>
      <c r="F7002" s="5"/>
    </row>
    <row r="7003" spans="1:6" customHeight="1" ht="120">
      <c r="A7003" t="s">
        <v>14339</v>
      </c>
      <c r="B7003" s="5">
        <v>25.1</v>
      </c>
      <c r="C7003" t="s">
        <v>14340</v>
      </c>
      <c r="D7003" t="s">
        <v>486</v>
      </c>
      <c r="E7003"/>
      <c r="F7003" s="5" t="str">
        <f>B7003*E7003</f>
        <v>0</v>
      </c>
    </row>
    <row r="7004" spans="1:6" customHeight="1" ht="120">
      <c r="A7004" t="s">
        <v>14341</v>
      </c>
      <c r="B7004" s="5">
        <v>18.7</v>
      </c>
      <c r="C7004" t="s">
        <v>14342</v>
      </c>
      <c r="D7004" t="s">
        <v>486</v>
      </c>
      <c r="E7004"/>
      <c r="F7004" s="5" t="str">
        <f>B7004*E7004</f>
        <v>0</v>
      </c>
    </row>
    <row r="7005" spans="1:6" customHeight="1" ht="120">
      <c r="A7005" t="s">
        <v>14343</v>
      </c>
      <c r="B7005" s="5">
        <v>18.0</v>
      </c>
      <c r="C7005" t="s">
        <v>14344</v>
      </c>
      <c r="D7005" t="s">
        <v>151</v>
      </c>
      <c r="E7005"/>
      <c r="F7005" s="5" t="str">
        <f>B7005*E7005</f>
        <v>0</v>
      </c>
    </row>
    <row r="7006" spans="1:6" customHeight="1" ht="120">
      <c r="A7006" t="s">
        <v>14345</v>
      </c>
      <c r="B7006" s="5">
        <v>12.3</v>
      </c>
      <c r="C7006" t="s">
        <v>14346</v>
      </c>
      <c r="D7006" t="s">
        <v>2678</v>
      </c>
      <c r="E7006"/>
      <c r="F7006" s="5" t="str">
        <f>B7006*E7006</f>
        <v>0</v>
      </c>
    </row>
    <row r="7007" spans="1:6" customHeight="1" ht="120">
      <c r="A7007" t="s">
        <v>14347</v>
      </c>
      <c r="B7007" s="5">
        <v>17.0</v>
      </c>
      <c r="C7007" t="s">
        <v>14348</v>
      </c>
      <c r="D7007" t="s">
        <v>93</v>
      </c>
      <c r="E7007"/>
      <c r="F7007" s="5" t="str">
        <f>B7007*E7007</f>
        <v>0</v>
      </c>
    </row>
    <row r="7008" spans="1:6" customHeight="1" ht="120">
      <c r="A7008" t="s">
        <v>14349</v>
      </c>
      <c r="B7008" s="5">
        <v>25.1</v>
      </c>
      <c r="C7008" t="s">
        <v>14350</v>
      </c>
      <c r="D7008" t="s">
        <v>190</v>
      </c>
      <c r="E7008"/>
      <c r="F7008" s="5" t="str">
        <f>B7008*E7008</f>
        <v>0</v>
      </c>
    </row>
    <row r="7009" spans="1:6" customHeight="1" ht="120">
      <c r="A7009" t="s">
        <v>14351</v>
      </c>
      <c r="B7009" s="5">
        <v>18.3</v>
      </c>
      <c r="C7009" t="s">
        <v>14352</v>
      </c>
      <c r="D7009" t="s">
        <v>1225</v>
      </c>
      <c r="E7009"/>
      <c r="F7009" s="5" t="str">
        <f>B7009*E7009</f>
        <v>0</v>
      </c>
    </row>
    <row r="7010" spans="1:6" customHeight="1" ht="120">
      <c r="A7010" t="s">
        <v>14353</v>
      </c>
      <c r="B7010" s="5">
        <v>19.9</v>
      </c>
      <c r="C7010" t="s">
        <v>14354</v>
      </c>
      <c r="D7010" t="s">
        <v>355</v>
      </c>
      <c r="E7010"/>
      <c r="F7010" s="5" t="str">
        <f>B7010*E7010</f>
        <v>0</v>
      </c>
    </row>
    <row r="7011" spans="1:6" customHeight="1" ht="120">
      <c r="A7011" t="s">
        <v>14355</v>
      </c>
      <c r="B7011" s="5">
        <v>10.9</v>
      </c>
      <c r="C7011" t="s">
        <v>14356</v>
      </c>
      <c r="D7011" t="s">
        <v>4838</v>
      </c>
      <c r="E7011"/>
      <c r="F7011" s="5" t="str">
        <f>B7011*E7011</f>
        <v>0</v>
      </c>
    </row>
    <row r="7012" spans="1:6" customHeight="1" ht="120">
      <c r="A7012" t="s">
        <v>14357</v>
      </c>
      <c r="B7012" s="5">
        <v>15.8</v>
      </c>
      <c r="C7012" t="s">
        <v>14358</v>
      </c>
      <c r="D7012" t="s">
        <v>4917</v>
      </c>
      <c r="E7012"/>
      <c r="F7012" s="5" t="str">
        <f>B7012*E7012</f>
        <v>0</v>
      </c>
    </row>
    <row r="7013" spans="1:6" customHeight="1" ht="120">
      <c r="A7013" t="s">
        <v>14359</v>
      </c>
      <c r="B7013" s="5">
        <v>29.1</v>
      </c>
      <c r="C7013" t="s">
        <v>14360</v>
      </c>
      <c r="D7013" t="s">
        <v>497</v>
      </c>
      <c r="E7013"/>
      <c r="F7013" s="5" t="str">
        <f>B7013*E7013</f>
        <v>0</v>
      </c>
    </row>
    <row r="7014" spans="1:6" customHeight="1" ht="120">
      <c r="A7014" t="s">
        <v>14361</v>
      </c>
      <c r="B7014" s="5">
        <v>15.8</v>
      </c>
      <c r="C7014" t="s">
        <v>14362</v>
      </c>
      <c r="D7014" t="s">
        <v>114</v>
      </c>
      <c r="E7014"/>
      <c r="F7014" s="5" t="str">
        <f>B7014*E7014</f>
        <v>0</v>
      </c>
    </row>
    <row r="7015" spans="1:6" customHeight="1" ht="120">
      <c r="A7015" t="s">
        <v>14363</v>
      </c>
      <c r="B7015" s="5">
        <v>20.1</v>
      </c>
      <c r="C7015" t="s">
        <v>14364</v>
      </c>
      <c r="D7015" t="s">
        <v>497</v>
      </c>
      <c r="E7015"/>
      <c r="F7015" s="5" t="str">
        <f>B7015*E7015</f>
        <v>0</v>
      </c>
    </row>
    <row r="7016" spans="1:6" customHeight="1" ht="120">
      <c r="A7016" t="s">
        <v>14365</v>
      </c>
      <c r="B7016" s="5">
        <v>21.8</v>
      </c>
      <c r="C7016" t="s">
        <v>14366</v>
      </c>
      <c r="D7016" t="s">
        <v>8541</v>
      </c>
      <c r="E7016"/>
      <c r="F7016" s="5" t="str">
        <f>B7016*E7016</f>
        <v>0</v>
      </c>
    </row>
    <row r="7017" spans="1:6" customHeight="1" ht="120">
      <c r="A7017" t="s">
        <v>14367</v>
      </c>
      <c r="B7017" s="5">
        <v>21.5</v>
      </c>
      <c r="C7017" t="s">
        <v>14368</v>
      </c>
      <c r="D7017" t="s">
        <v>28</v>
      </c>
      <c r="E7017"/>
      <c r="F7017" s="5" t="str">
        <f>B7017*E7017</f>
        <v>0</v>
      </c>
    </row>
    <row r="7018" spans="1:6" customHeight="1" ht="120">
      <c r="A7018" t="s">
        <v>14369</v>
      </c>
      <c r="B7018" s="5">
        <v>7.9</v>
      </c>
      <c r="C7018" t="s">
        <v>14370</v>
      </c>
      <c r="D7018" t="s">
        <v>214</v>
      </c>
      <c r="E7018"/>
      <c r="F7018" s="5" t="str">
        <f>B7018*E7018</f>
        <v>0</v>
      </c>
    </row>
    <row r="7019" spans="1:6" customHeight="1" ht="120">
      <c r="A7019" t="s">
        <v>14371</v>
      </c>
      <c r="B7019" s="5">
        <v>15.6</v>
      </c>
      <c r="C7019" t="s">
        <v>14372</v>
      </c>
      <c r="D7019" t="s">
        <v>114</v>
      </c>
      <c r="E7019"/>
      <c r="F7019" s="5" t="str">
        <f>B7019*E7019</f>
        <v>0</v>
      </c>
    </row>
    <row r="7020" spans="1:6" customHeight="1" ht="120">
      <c r="A7020" t="s">
        <v>14373</v>
      </c>
      <c r="B7020" s="5">
        <v>17.2</v>
      </c>
      <c r="C7020" t="s">
        <v>14374</v>
      </c>
      <c r="D7020" t="s">
        <v>497</v>
      </c>
      <c r="E7020"/>
      <c r="F7020" s="5" t="str">
        <f>B7020*E7020</f>
        <v>0</v>
      </c>
    </row>
    <row r="7021" spans="1:6" customHeight="1" ht="120">
      <c r="A7021" t="s">
        <v>14375</v>
      </c>
      <c r="B7021" s="5">
        <v>22.6</v>
      </c>
      <c r="C7021" t="s">
        <v>14376</v>
      </c>
      <c r="D7021" t="s">
        <v>114</v>
      </c>
      <c r="E7021"/>
      <c r="F7021" s="5" t="str">
        <f>B7021*E7021</f>
        <v>0</v>
      </c>
    </row>
    <row r="7022" spans="1:6" customHeight="1" ht="120">
      <c r="A7022" t="s">
        <v>14377</v>
      </c>
      <c r="B7022" s="5">
        <v>22.6</v>
      </c>
      <c r="C7022" t="s">
        <v>14378</v>
      </c>
      <c r="D7022" t="s">
        <v>486</v>
      </c>
      <c r="E7022"/>
      <c r="F7022" s="5" t="str">
        <f>B7022*E7022</f>
        <v>0</v>
      </c>
    </row>
    <row r="7023" spans="1:6" customHeight="1" ht="120">
      <c r="A7023" t="s">
        <v>14379</v>
      </c>
      <c r="B7023" s="5">
        <v>36.9</v>
      </c>
      <c r="C7023" t="s">
        <v>14380</v>
      </c>
      <c r="D7023" t="s">
        <v>4987</v>
      </c>
      <c r="E7023"/>
      <c r="F7023" s="5" t="str">
        <f>B7023*E7023</f>
        <v>0</v>
      </c>
    </row>
    <row r="7024" spans="1:6" customHeight="1" ht="120">
      <c r="A7024" t="s">
        <v>14381</v>
      </c>
      <c r="B7024" s="5">
        <v>24.8</v>
      </c>
      <c r="C7024" t="s">
        <v>14382</v>
      </c>
      <c r="D7024" t="s">
        <v>195</v>
      </c>
      <c r="E7024"/>
      <c r="F7024" s="5" t="str">
        <f>B7024*E7024</f>
        <v>0</v>
      </c>
    </row>
    <row r="7025" spans="1:6" customHeight="1" ht="120">
      <c r="A7025" t="s">
        <v>14383</v>
      </c>
      <c r="B7025" s="5">
        <v>14.4</v>
      </c>
      <c r="C7025" t="s">
        <v>14384</v>
      </c>
      <c r="D7025" t="s">
        <v>2114</v>
      </c>
      <c r="E7025"/>
      <c r="F7025" s="5" t="str">
        <f>B7025*E7025</f>
        <v>0</v>
      </c>
    </row>
    <row r="7026" spans="1:6" customHeight="1" ht="120">
      <c r="A7026" t="s">
        <v>14385</v>
      </c>
      <c r="B7026" s="5">
        <v>15.6</v>
      </c>
      <c r="C7026" t="s">
        <v>14386</v>
      </c>
      <c r="D7026" t="s">
        <v>28</v>
      </c>
      <c r="E7026"/>
      <c r="F7026" s="5" t="str">
        <f>B7026*E7026</f>
        <v>0</v>
      </c>
    </row>
    <row r="7027" spans="1:6" customHeight="1" ht="120">
      <c r="A7027" t="s">
        <v>14387</v>
      </c>
      <c r="B7027" s="5">
        <v>17.2</v>
      </c>
      <c r="C7027" t="s">
        <v>14388</v>
      </c>
      <c r="D7027" t="s">
        <v>128</v>
      </c>
      <c r="E7027"/>
      <c r="F7027" s="5" t="str">
        <f>B7027*E7027</f>
        <v>0</v>
      </c>
    </row>
    <row r="7028" spans="1:6" customHeight="1" ht="120">
      <c r="A7028" t="s">
        <v>14389</v>
      </c>
      <c r="B7028" s="5">
        <v>22.5</v>
      </c>
      <c r="C7028" t="s">
        <v>14390</v>
      </c>
      <c r="D7028" t="s">
        <v>154</v>
      </c>
      <c r="E7028"/>
      <c r="F7028" s="5" t="str">
        <f>B7028*E7028</f>
        <v>0</v>
      </c>
    </row>
    <row r="7029" spans="1:6" customHeight="1" ht="120">
      <c r="A7029" t="s">
        <v>14391</v>
      </c>
      <c r="B7029" s="5">
        <v>21.1</v>
      </c>
      <c r="C7029" t="s">
        <v>14392</v>
      </c>
      <c r="D7029" t="s">
        <v>2678</v>
      </c>
      <c r="E7029"/>
      <c r="F7029" s="5" t="str">
        <f>B7029*E7029</f>
        <v>0</v>
      </c>
    </row>
    <row r="7030" spans="1:6" customHeight="1" ht="120">
      <c r="A7030" t="s">
        <v>14393</v>
      </c>
      <c r="B7030" s="5">
        <v>22.5</v>
      </c>
      <c r="C7030" t="s">
        <v>14394</v>
      </c>
      <c r="D7030" t="s">
        <v>5366</v>
      </c>
      <c r="E7030"/>
      <c r="F7030" s="5" t="str">
        <f>B7030*E7030</f>
        <v>0</v>
      </c>
    </row>
    <row r="7031" spans="1:6" customHeight="1" ht="120">
      <c r="A7031" t="s">
        <v>14395</v>
      </c>
      <c r="B7031" s="5">
        <v>21.9</v>
      </c>
      <c r="C7031" t="s">
        <v>14396</v>
      </c>
      <c r="D7031" t="s">
        <v>195</v>
      </c>
      <c r="E7031"/>
      <c r="F7031" s="5" t="str">
        <f>B7031*E7031</f>
        <v>0</v>
      </c>
    </row>
    <row r="7032" spans="1:6" customHeight="1" ht="120">
      <c r="A7032" t="s">
        <v>14397</v>
      </c>
      <c r="B7032" s="5">
        <v>23.1</v>
      </c>
      <c r="C7032" t="s">
        <v>14398</v>
      </c>
      <c r="D7032" t="s">
        <v>146</v>
      </c>
      <c r="E7032"/>
      <c r="F7032" s="5" t="str">
        <f>B7032*E7032</f>
        <v>0</v>
      </c>
    </row>
    <row r="7033" spans="1:6" customHeight="1" ht="120">
      <c r="A7033" t="s">
        <v>14399</v>
      </c>
      <c r="B7033" s="5">
        <v>23.4</v>
      </c>
      <c r="C7033" t="s">
        <v>14400</v>
      </c>
      <c r="D7033" t="s">
        <v>497</v>
      </c>
      <c r="E7033"/>
      <c r="F7033" s="5" t="str">
        <f>B7033*E7033</f>
        <v>0</v>
      </c>
    </row>
    <row r="7034" spans="1:6" customHeight="1" ht="120">
      <c r="A7034" t="s">
        <v>14401</v>
      </c>
      <c r="B7034" s="5">
        <v>17.0</v>
      </c>
      <c r="C7034" t="s">
        <v>14402</v>
      </c>
      <c r="D7034" t="s">
        <v>497</v>
      </c>
      <c r="E7034"/>
      <c r="F7034" s="5" t="str">
        <f>B7034*E7034</f>
        <v>0</v>
      </c>
    </row>
    <row r="7035" spans="1:6" customHeight="1" ht="120">
      <c r="A7035" t="s">
        <v>14403</v>
      </c>
      <c r="B7035" s="5">
        <v>5.1</v>
      </c>
      <c r="C7035" t="s">
        <v>14404</v>
      </c>
      <c r="D7035" t="s">
        <v>14405</v>
      </c>
      <c r="E7035"/>
      <c r="F7035" s="5" t="str">
        <f>B7035*E7035</f>
        <v>0</v>
      </c>
    </row>
    <row r="7036" spans="1:6" customHeight="1" ht="120">
      <c r="A7036" t="s">
        <v>14406</v>
      </c>
      <c r="B7036" s="5">
        <v>5.1</v>
      </c>
      <c r="C7036" t="s">
        <v>14407</v>
      </c>
      <c r="D7036" t="s">
        <v>2678</v>
      </c>
      <c r="E7036"/>
      <c r="F7036" s="5" t="str">
        <f>B7036*E7036</f>
        <v>0</v>
      </c>
    </row>
    <row r="7037" spans="1:6" customHeight="1" ht="120">
      <c r="A7037" t="s">
        <v>14408</v>
      </c>
      <c r="B7037" s="5">
        <v>15.3</v>
      </c>
      <c r="C7037" t="s">
        <v>14409</v>
      </c>
      <c r="D7037" t="s">
        <v>84</v>
      </c>
      <c r="E7037"/>
      <c r="F7037" s="5" t="str">
        <f>B7037*E7037</f>
        <v>0</v>
      </c>
    </row>
    <row r="7038" spans="1:6" customHeight="1" ht="120">
      <c r="A7038" t="s">
        <v>14410</v>
      </c>
      <c r="B7038" s="5">
        <v>11.2</v>
      </c>
      <c r="C7038" t="s">
        <v>14411</v>
      </c>
      <c r="D7038" t="s">
        <v>28</v>
      </c>
      <c r="E7038"/>
      <c r="F7038" s="5" t="str">
        <f>B7038*E7038</f>
        <v>0</v>
      </c>
    </row>
    <row r="7039" spans="1:6" customHeight="1" ht="120">
      <c r="A7039" t="s">
        <v>14412</v>
      </c>
      <c r="B7039" s="5">
        <v>25.6</v>
      </c>
      <c r="C7039" t="s">
        <v>14413</v>
      </c>
      <c r="D7039" t="s">
        <v>4838</v>
      </c>
      <c r="E7039"/>
      <c r="F7039" s="5" t="str">
        <f>B7039*E7039</f>
        <v>0</v>
      </c>
    </row>
    <row r="7040" spans="1:6" customHeight="1" ht="120">
      <c r="A7040" t="s">
        <v>14414</v>
      </c>
      <c r="B7040" s="5">
        <v>27.7</v>
      </c>
      <c r="C7040" t="s">
        <v>14415</v>
      </c>
      <c r="D7040" t="s">
        <v>3931</v>
      </c>
      <c r="E7040"/>
      <c r="F7040" s="5" t="str">
        <f>B7040*E7040</f>
        <v>0</v>
      </c>
    </row>
    <row r="7041" spans="1:6" customHeight="1" ht="120">
      <c r="A7041" t="s">
        <v>14416</v>
      </c>
      <c r="B7041" s="5">
        <v>15.9</v>
      </c>
      <c r="C7041" t="s">
        <v>14417</v>
      </c>
      <c r="D7041" t="s">
        <v>64</v>
      </c>
      <c r="E7041"/>
      <c r="F7041" s="5" t="str">
        <f>B7041*E7041</f>
        <v>0</v>
      </c>
    </row>
    <row r="7042" spans="1:6" customHeight="1" ht="120">
      <c r="A7042" t="s">
        <v>14418</v>
      </c>
      <c r="B7042" s="5">
        <v>10.8</v>
      </c>
      <c r="C7042" t="s">
        <v>14419</v>
      </c>
      <c r="D7042" t="s">
        <v>497</v>
      </c>
      <c r="E7042"/>
      <c r="F7042" s="5" t="str">
        <f>B7042*E7042</f>
        <v>0</v>
      </c>
    </row>
    <row r="7043" spans="1:6" customHeight="1" ht="120">
      <c r="A7043" t="s">
        <v>14420</v>
      </c>
      <c r="B7043" s="5">
        <v>17.0</v>
      </c>
      <c r="C7043" t="s">
        <v>14421</v>
      </c>
      <c r="D7043" t="s">
        <v>114</v>
      </c>
      <c r="E7043"/>
      <c r="F7043" s="5" t="str">
        <f>B7043*E7043</f>
        <v>0</v>
      </c>
    </row>
    <row r="7044" spans="1:6" customHeight="1" ht="120">
      <c r="A7044" t="s">
        <v>14422</v>
      </c>
      <c r="B7044" s="5">
        <v>24.6</v>
      </c>
      <c r="C7044" t="s">
        <v>14423</v>
      </c>
      <c r="D7044" t="s">
        <v>557</v>
      </c>
      <c r="E7044"/>
      <c r="F7044" s="5" t="str">
        <f>B7044*E7044</f>
        <v>0</v>
      </c>
    </row>
    <row r="7045" spans="1:6" customHeight="1" ht="120">
      <c r="A7045" t="s">
        <v>14424</v>
      </c>
      <c r="B7045" s="5">
        <v>26.7</v>
      </c>
      <c r="C7045" t="s">
        <v>14425</v>
      </c>
      <c r="D7045" t="s">
        <v>3931</v>
      </c>
      <c r="E7045"/>
      <c r="F7045" s="5" t="str">
        <f>B7045*E7045</f>
        <v>0</v>
      </c>
    </row>
    <row r="7046" spans="1:6" customHeight="1" ht="120">
      <c r="A7046" t="s">
        <v>14426</v>
      </c>
      <c r="B7046" s="5">
        <v>13.8</v>
      </c>
      <c r="C7046" t="s">
        <v>14427</v>
      </c>
      <c r="D7046" t="s">
        <v>518</v>
      </c>
      <c r="E7046"/>
      <c r="F7046" s="5" t="str">
        <f>B7046*E7046</f>
        <v>0</v>
      </c>
    </row>
    <row r="7047" spans="1:6" customHeight="1" ht="120">
      <c r="A7047" t="s">
        <v>14428</v>
      </c>
      <c r="B7047" s="5">
        <v>19.4</v>
      </c>
      <c r="C7047" t="s">
        <v>14429</v>
      </c>
      <c r="D7047" t="s">
        <v>497</v>
      </c>
      <c r="E7047"/>
      <c r="F7047" s="5" t="str">
        <f>B7047*E7047</f>
        <v>0</v>
      </c>
    </row>
    <row r="7048" spans="1:6" customHeight="1" ht="120">
      <c r="A7048" t="s">
        <v>14430</v>
      </c>
      <c r="B7048" s="5">
        <v>16.0</v>
      </c>
      <c r="C7048" t="s">
        <v>14431</v>
      </c>
      <c r="D7048" t="s">
        <v>146</v>
      </c>
      <c r="E7048"/>
      <c r="F7048" s="5" t="str">
        <f>B7048*E7048</f>
        <v>0</v>
      </c>
    </row>
    <row r="7049" spans="1:6" customHeight="1" ht="120">
      <c r="A7049" t="s">
        <v>14432</v>
      </c>
      <c r="B7049" s="5">
        <v>25.6</v>
      </c>
      <c r="C7049" t="s">
        <v>14433</v>
      </c>
      <c r="D7049" t="s">
        <v>3125</v>
      </c>
      <c r="E7049"/>
      <c r="F7049" s="5" t="str">
        <f>B7049*E7049</f>
        <v>0</v>
      </c>
    </row>
    <row r="7050" spans="1:6" customHeight="1" ht="120">
      <c r="A7050" t="s">
        <v>14434</v>
      </c>
      <c r="B7050" s="5">
        <v>25.6</v>
      </c>
      <c r="C7050" t="s">
        <v>14435</v>
      </c>
      <c r="D7050" t="s">
        <v>2049</v>
      </c>
      <c r="E7050"/>
      <c r="F7050" s="5" t="str">
        <f>B7050*E7050</f>
        <v>0</v>
      </c>
    </row>
    <row r="7051" spans="1:6" customHeight="1" ht="120">
      <c r="A7051" t="s">
        <v>14436</v>
      </c>
      <c r="B7051" s="5">
        <v>14.4</v>
      </c>
      <c r="C7051" t="s">
        <v>14437</v>
      </c>
      <c r="D7051" t="s">
        <v>64</v>
      </c>
      <c r="E7051"/>
      <c r="F7051" s="5" t="str">
        <f>B7051*E7051</f>
        <v>0</v>
      </c>
    </row>
    <row r="7052" spans="1:6" customHeight="1" ht="120">
      <c r="A7052" t="s">
        <v>14438</v>
      </c>
      <c r="B7052" s="5">
        <v>14.4</v>
      </c>
      <c r="C7052" t="s">
        <v>14439</v>
      </c>
      <c r="D7052" t="s">
        <v>5131</v>
      </c>
      <c r="E7052"/>
      <c r="F7052" s="5" t="str">
        <f>B7052*E7052</f>
        <v>0</v>
      </c>
    </row>
    <row r="7053" spans="1:6" customHeight="1" ht="120">
      <c r="A7053" t="s">
        <v>14440</v>
      </c>
      <c r="B7053" s="5">
        <v>17.0</v>
      </c>
      <c r="C7053" t="s">
        <v>14441</v>
      </c>
      <c r="D7053" t="s">
        <v>214</v>
      </c>
      <c r="E7053"/>
      <c r="F7053" s="5" t="str">
        <f>B7053*E7053</f>
        <v>0</v>
      </c>
    </row>
    <row r="7054" spans="1:6" customHeight="1" ht="120">
      <c r="A7054" t="s">
        <v>14442</v>
      </c>
      <c r="B7054" s="5">
        <v>16.0</v>
      </c>
      <c r="C7054" t="s">
        <v>14443</v>
      </c>
      <c r="D7054" t="s">
        <v>28</v>
      </c>
      <c r="E7054"/>
      <c r="F7054" s="5" t="str">
        <f>B7054*E7054</f>
        <v>0</v>
      </c>
    </row>
    <row r="7055" spans="1:6" customHeight="1" ht="120">
      <c r="A7055" t="s">
        <v>14444</v>
      </c>
      <c r="B7055" s="5">
        <v>17.0</v>
      </c>
      <c r="C7055" t="s">
        <v>14445</v>
      </c>
      <c r="D7055" t="s">
        <v>355</v>
      </c>
      <c r="E7055"/>
      <c r="F7055" s="5" t="str">
        <f>B7055*E7055</f>
        <v>0</v>
      </c>
    </row>
    <row r="7056" spans="1:6" customHeight="1" ht="120">
      <c r="A7056" t="s">
        <v>14446</v>
      </c>
      <c r="B7056" s="5">
        <v>15.3</v>
      </c>
      <c r="C7056" t="s">
        <v>14447</v>
      </c>
      <c r="D7056" t="s">
        <v>2678</v>
      </c>
      <c r="E7056"/>
      <c r="F7056" s="5" t="str">
        <f>B7056*E7056</f>
        <v>0</v>
      </c>
    </row>
    <row r="7057" spans="1:6" customHeight="1" ht="120">
      <c r="A7057" t="s">
        <v>14448</v>
      </c>
      <c r="B7057" s="5">
        <v>18.1</v>
      </c>
      <c r="C7057" t="s">
        <v>14449</v>
      </c>
      <c r="D7057" t="s">
        <v>64</v>
      </c>
      <c r="E7057"/>
      <c r="F7057" s="5" t="str">
        <f>B7057*E7057</f>
        <v>0</v>
      </c>
    </row>
    <row r="7058" spans="1:6" customHeight="1" ht="120">
      <c r="A7058" t="s">
        <v>14450</v>
      </c>
      <c r="B7058" s="5">
        <v>25.6</v>
      </c>
      <c r="C7058" t="s">
        <v>14451</v>
      </c>
      <c r="D7058" t="s">
        <v>540</v>
      </c>
      <c r="E7058"/>
      <c r="F7058" s="5" t="str">
        <f>B7058*E7058</f>
        <v>0</v>
      </c>
    </row>
    <row r="7059" spans="1:6" customHeight="1" ht="120">
      <c r="A7059" t="s">
        <v>14452</v>
      </c>
      <c r="B7059" s="5">
        <v>15.3</v>
      </c>
      <c r="C7059" t="s">
        <v>14453</v>
      </c>
      <c r="D7059" t="s">
        <v>64</v>
      </c>
      <c r="E7059"/>
      <c r="F7059" s="5" t="str">
        <f>B7059*E7059</f>
        <v>0</v>
      </c>
    </row>
    <row r="7060" spans="1:6" customHeight="1" ht="120">
      <c r="A7060" t="s">
        <v>14454</v>
      </c>
      <c r="B7060" s="5">
        <v>21.5</v>
      </c>
      <c r="C7060" t="s">
        <v>14455</v>
      </c>
      <c r="D7060" t="s">
        <v>4838</v>
      </c>
      <c r="E7060"/>
      <c r="F7060" s="5" t="str">
        <f>B7060*E7060</f>
        <v>0</v>
      </c>
    </row>
    <row r="7061" spans="1:6" customHeight="1" ht="120">
      <c r="A7061" t="s">
        <v>14456</v>
      </c>
      <c r="B7061" s="5">
        <v>16.3</v>
      </c>
      <c r="C7061" t="s">
        <v>14457</v>
      </c>
      <c r="D7061" t="s">
        <v>20</v>
      </c>
      <c r="E7061"/>
      <c r="F7061" s="5" t="str">
        <f>B7061*E7061</f>
        <v>0</v>
      </c>
    </row>
    <row r="7062" spans="1:6" customHeight="1" ht="120">
      <c r="A7062" t="s">
        <v>14458</v>
      </c>
      <c r="B7062" s="5">
        <v>17.9</v>
      </c>
      <c r="C7062" t="s">
        <v>14459</v>
      </c>
      <c r="D7062" t="s">
        <v>214</v>
      </c>
      <c r="E7062"/>
      <c r="F7062" s="5" t="str">
        <f>B7062*E7062</f>
        <v>0</v>
      </c>
    </row>
    <row r="7063" spans="1:6" customHeight="1" ht="120">
      <c r="A7063" t="s">
        <v>14460</v>
      </c>
      <c r="B7063" s="5">
        <v>17.9</v>
      </c>
      <c r="C7063" t="s">
        <v>14461</v>
      </c>
      <c r="D7063" t="s">
        <v>348</v>
      </c>
      <c r="E7063"/>
      <c r="F7063" s="5" t="str">
        <f>B7063*E7063</f>
        <v>0</v>
      </c>
    </row>
    <row r="7064" spans="1:6" customHeight="1" ht="120">
      <c r="A7064" t="s">
        <v>14462</v>
      </c>
      <c r="B7064" s="5">
        <v>26.9</v>
      </c>
      <c r="C7064" t="s">
        <v>14463</v>
      </c>
      <c r="D7064" t="s">
        <v>146</v>
      </c>
      <c r="E7064"/>
      <c r="F7064" s="5" t="str">
        <f>B7064*E7064</f>
        <v>0</v>
      </c>
    </row>
    <row r="7065" spans="1:6" customHeight="1" ht="120">
      <c r="A7065" t="s">
        <v>14464</v>
      </c>
      <c r="B7065" s="5">
        <v>16.8</v>
      </c>
      <c r="C7065" t="s">
        <v>14465</v>
      </c>
      <c r="D7065" t="s">
        <v>355</v>
      </c>
      <c r="E7065"/>
      <c r="F7065" s="5" t="str">
        <f>B7065*E7065</f>
        <v>0</v>
      </c>
    </row>
    <row r="7066" spans="1:6" customHeight="1" ht="120">
      <c r="A7066" t="s">
        <v>14466</v>
      </c>
      <c r="B7066" s="5">
        <v>5.1</v>
      </c>
      <c r="C7066" t="s">
        <v>14467</v>
      </c>
      <c r="D7066" t="s">
        <v>10148</v>
      </c>
      <c r="E7066"/>
      <c r="F7066" s="5" t="str">
        <f>B7066*E7066</f>
        <v>0</v>
      </c>
    </row>
    <row r="7067" spans="1:6" customHeight="1" ht="120">
      <c r="A7067" t="s">
        <v>14468</v>
      </c>
      <c r="B7067" s="5">
        <v>18.9</v>
      </c>
      <c r="C7067" t="s">
        <v>14469</v>
      </c>
      <c r="D7067" t="s">
        <v>408</v>
      </c>
      <c r="E7067"/>
      <c r="F7067" s="5" t="str">
        <f>B7067*E7067</f>
        <v>0</v>
      </c>
    </row>
    <row r="7068" spans="1:6" customHeight="1" ht="120">
      <c r="A7068" t="s">
        <v>14470</v>
      </c>
      <c r="B7068" s="5">
        <v>23.6</v>
      </c>
      <c r="C7068" t="s">
        <v>14471</v>
      </c>
      <c r="D7068" t="s">
        <v>4939</v>
      </c>
      <c r="E7068"/>
      <c r="F7068" s="5" t="str">
        <f>B7068*E7068</f>
        <v>0</v>
      </c>
    </row>
    <row r="7069" spans="1:6" customHeight="1" ht="120">
      <c r="A7069" t="s">
        <v>14472</v>
      </c>
      <c r="B7069" s="5">
        <v>17.9</v>
      </c>
      <c r="C7069" t="s">
        <v>14473</v>
      </c>
      <c r="D7069" t="s">
        <v>114</v>
      </c>
      <c r="E7069"/>
      <c r="F7069" s="5" t="str">
        <f>B7069*E7069</f>
        <v>0</v>
      </c>
    </row>
    <row r="7070" spans="1:6" customHeight="1" ht="120">
      <c r="A7070" t="s">
        <v>14474</v>
      </c>
      <c r="B7070" s="5">
        <v>16.8</v>
      </c>
      <c r="C7070" t="s">
        <v>14475</v>
      </c>
      <c r="D7070" t="s">
        <v>93</v>
      </c>
      <c r="E7070"/>
      <c r="F7070" s="5" t="str">
        <f>B7070*E7070</f>
        <v>0</v>
      </c>
    </row>
    <row r="7071" spans="1:6" customHeight="1" ht="120">
      <c r="A7071" t="s">
        <v>14476</v>
      </c>
      <c r="B7071" s="5">
        <v>17.3</v>
      </c>
      <c r="C7071" t="s">
        <v>14477</v>
      </c>
      <c r="D7071" t="s">
        <v>64</v>
      </c>
      <c r="E7071"/>
      <c r="F7071" s="5" t="str">
        <f>B7071*E7071</f>
        <v>0</v>
      </c>
    </row>
    <row r="7072" spans="1:6" customHeight="1" ht="120">
      <c r="A7072" t="s">
        <v>14478</v>
      </c>
      <c r="B7072" s="5">
        <v>17.9</v>
      </c>
      <c r="C7072" t="s">
        <v>14479</v>
      </c>
      <c r="D7072" t="s">
        <v>43</v>
      </c>
      <c r="E7072"/>
      <c r="F7072" s="5" t="str">
        <f>B7072*E7072</f>
        <v>0</v>
      </c>
    </row>
    <row r="7073" spans="1:6" customHeight="1" ht="120">
      <c r="A7073" t="s">
        <v>14480</v>
      </c>
      <c r="B7073" s="5">
        <v>5.1</v>
      </c>
      <c r="C7073" t="s">
        <v>14481</v>
      </c>
      <c r="D7073" t="s">
        <v>4971</v>
      </c>
      <c r="E7073"/>
      <c r="F7073" s="5" t="str">
        <f>B7073*E7073</f>
        <v>0</v>
      </c>
    </row>
    <row r="7074" spans="1:6" customHeight="1" ht="120">
      <c r="A7074" t="s">
        <v>14482</v>
      </c>
      <c r="B7074" s="5">
        <v>6.3</v>
      </c>
      <c r="C7074" t="s">
        <v>14483</v>
      </c>
      <c r="D7074" t="s">
        <v>10148</v>
      </c>
      <c r="E7074"/>
      <c r="F7074" s="5" t="str">
        <f>B7074*E7074</f>
        <v>0</v>
      </c>
    </row>
    <row r="7075" spans="1:6" customHeight="1" ht="120">
      <c r="A7075" t="s">
        <v>14484</v>
      </c>
      <c r="B7075" s="5">
        <v>6.2</v>
      </c>
      <c r="C7075" t="s">
        <v>14485</v>
      </c>
      <c r="D7075" t="s">
        <v>4978</v>
      </c>
      <c r="E7075"/>
      <c r="F7075" s="5" t="str">
        <f>B7075*E7075</f>
        <v>0</v>
      </c>
    </row>
    <row r="7076" spans="1:6" customHeight="1" ht="120">
      <c r="A7076" t="s">
        <v>14486</v>
      </c>
      <c r="B7076" s="5">
        <v>24.7</v>
      </c>
      <c r="C7076" t="s">
        <v>14487</v>
      </c>
      <c r="D7076" t="s">
        <v>355</v>
      </c>
      <c r="E7076"/>
      <c r="F7076" s="5" t="str">
        <f>B7076*E7076</f>
        <v>0</v>
      </c>
    </row>
    <row r="7077" spans="1:6" customHeight="1" ht="120">
      <c r="A7077" t="s">
        <v>14488</v>
      </c>
      <c r="B7077" s="5">
        <v>17.0</v>
      </c>
      <c r="C7077" t="s">
        <v>14489</v>
      </c>
      <c r="D7077" t="s">
        <v>497</v>
      </c>
      <c r="E7077"/>
      <c r="F7077" s="5" t="str">
        <f>B7077*E7077</f>
        <v>0</v>
      </c>
    </row>
    <row r="7078" spans="1:6" customHeight="1" ht="120">
      <c r="A7078" t="s">
        <v>14490</v>
      </c>
      <c r="B7078" s="5">
        <v>15.3</v>
      </c>
      <c r="C7078" t="s">
        <v>14491</v>
      </c>
      <c r="D7078" t="s">
        <v>518</v>
      </c>
      <c r="E7078"/>
      <c r="F7078" s="5" t="str">
        <f>B7078*E7078</f>
        <v>0</v>
      </c>
    </row>
    <row r="7079" spans="1:6" customHeight="1" ht="120">
      <c r="A7079" t="s">
        <v>14492</v>
      </c>
      <c r="B7079" s="5">
        <v>18.6</v>
      </c>
      <c r="C7079" t="s">
        <v>14493</v>
      </c>
      <c r="D7079" t="s">
        <v>151</v>
      </c>
      <c r="E7079"/>
      <c r="F7079" s="5" t="str">
        <f>B7079*E7079</f>
        <v>0</v>
      </c>
    </row>
    <row r="7080" spans="1:6" customHeight="1" ht="120">
      <c r="A7080" t="s">
        <v>14494</v>
      </c>
      <c r="B7080" s="5">
        <v>5.1</v>
      </c>
      <c r="C7080" t="s">
        <v>14495</v>
      </c>
      <c r="D7080" t="s">
        <v>14496</v>
      </c>
      <c r="E7080"/>
      <c r="F7080" s="5" t="str">
        <f>B7080*E7080</f>
        <v>0</v>
      </c>
    </row>
    <row r="7081" spans="1:6" customHeight="1" ht="120">
      <c r="A7081" t="s">
        <v>14497</v>
      </c>
      <c r="B7081" s="5">
        <v>16.8</v>
      </c>
      <c r="C7081" t="s">
        <v>14498</v>
      </c>
      <c r="D7081" t="s">
        <v>518</v>
      </c>
      <c r="E7081"/>
      <c r="F7081" s="5" t="str">
        <f>B7081*E7081</f>
        <v>0</v>
      </c>
    </row>
    <row r="7082" spans="1:6" customHeight="1" ht="120">
      <c r="A7082" t="s">
        <v>14499</v>
      </c>
      <c r="B7082" s="5">
        <v>21.1</v>
      </c>
      <c r="C7082" t="s">
        <v>14500</v>
      </c>
      <c r="D7082" t="s">
        <v>64</v>
      </c>
      <c r="E7082"/>
      <c r="F7082" s="5" t="str">
        <f>B7082*E7082</f>
        <v>0</v>
      </c>
    </row>
    <row r="7083" spans="1:6" customHeight="1" ht="120">
      <c r="A7083" t="s">
        <v>14501</v>
      </c>
      <c r="B7083" s="5">
        <v>5.1</v>
      </c>
      <c r="C7083" t="s">
        <v>14502</v>
      </c>
      <c r="D7083" t="s">
        <v>14503</v>
      </c>
      <c r="E7083"/>
      <c r="F7083" s="5" t="str">
        <f>B7083*E7083</f>
        <v>0</v>
      </c>
    </row>
    <row r="7084" spans="1:6" customHeight="1" ht="120">
      <c r="A7084" t="s">
        <v>14504</v>
      </c>
      <c r="B7084" s="5">
        <v>18.8</v>
      </c>
      <c r="C7084" t="s">
        <v>14505</v>
      </c>
      <c r="D7084" t="s">
        <v>57</v>
      </c>
      <c r="E7084"/>
      <c r="F7084" s="5" t="str">
        <f>B7084*E7084</f>
        <v>0</v>
      </c>
    </row>
    <row r="7085" spans="1:6" customHeight="1" ht="120">
      <c r="A7085" t="s">
        <v>14506</v>
      </c>
      <c r="B7085" s="5">
        <v>15.8</v>
      </c>
      <c r="C7085" t="s">
        <v>14507</v>
      </c>
      <c r="D7085" t="s">
        <v>64</v>
      </c>
      <c r="E7085"/>
      <c r="F7085" s="5" t="str">
        <f>B7085*E7085</f>
        <v>0</v>
      </c>
    </row>
    <row r="7086" spans="1:6" customHeight="1" ht="120">
      <c r="A7086" t="s">
        <v>14508</v>
      </c>
      <c r="B7086" s="5">
        <v>16.0</v>
      </c>
      <c r="C7086" t="s">
        <v>14509</v>
      </c>
      <c r="D7086" t="s">
        <v>408</v>
      </c>
      <c r="E7086"/>
      <c r="F7086" s="5" t="str">
        <f>B7086*E7086</f>
        <v>0</v>
      </c>
    </row>
    <row r="7087" spans="1:6" customHeight="1" ht="120">
      <c r="A7087" t="s">
        <v>14510</v>
      </c>
      <c r="B7087" s="5">
        <v>12.0</v>
      </c>
      <c r="C7087" t="s">
        <v>14511</v>
      </c>
      <c r="D7087" t="s">
        <v>114</v>
      </c>
      <c r="E7087"/>
      <c r="F7087" s="5" t="str">
        <f>B7087*E7087</f>
        <v>0</v>
      </c>
    </row>
    <row r="7088" spans="1:6" customHeight="1" ht="120">
      <c r="A7088" t="s">
        <v>14512</v>
      </c>
      <c r="B7088" s="5">
        <v>25.0</v>
      </c>
      <c r="C7088" t="s">
        <v>14513</v>
      </c>
      <c r="D7088" t="s">
        <v>128</v>
      </c>
      <c r="E7088"/>
      <c r="F7088" s="5" t="str">
        <f>B7088*E7088</f>
        <v>0</v>
      </c>
    </row>
    <row r="7089" spans="1:6" customHeight="1" ht="120">
      <c r="A7089" t="s">
        <v>14514</v>
      </c>
      <c r="B7089" s="5">
        <v>14.4</v>
      </c>
      <c r="C7089" t="s">
        <v>14515</v>
      </c>
      <c r="D7089" t="s">
        <v>540</v>
      </c>
      <c r="E7089"/>
      <c r="F7089" s="5" t="str">
        <f>B7089*E7089</f>
        <v>0</v>
      </c>
    </row>
    <row r="7090" spans="1:6" customHeight="1" ht="120">
      <c r="A7090" t="s">
        <v>14516</v>
      </c>
      <c r="B7090" s="5">
        <v>17.1</v>
      </c>
      <c r="C7090" t="s">
        <v>14517</v>
      </c>
      <c r="D7090" t="s">
        <v>518</v>
      </c>
      <c r="E7090"/>
      <c r="F7090" s="5" t="str">
        <f>B7090*E7090</f>
        <v>0</v>
      </c>
    </row>
    <row r="7091" spans="1:6" customHeight="1" ht="120">
      <c r="A7091" t="s">
        <v>14518</v>
      </c>
      <c r="B7091" s="5">
        <v>19.9</v>
      </c>
      <c r="C7091" t="s">
        <v>14519</v>
      </c>
      <c r="D7091" t="s">
        <v>518</v>
      </c>
      <c r="E7091"/>
      <c r="F7091" s="5" t="str">
        <f>B7091*E7091</f>
        <v>0</v>
      </c>
    </row>
    <row r="7092" spans="1:6" customHeight="1" ht="120">
      <c r="A7092" t="s">
        <v>14520</v>
      </c>
      <c r="B7092" s="5">
        <v>15.6</v>
      </c>
      <c r="C7092" t="s">
        <v>14521</v>
      </c>
      <c r="D7092" t="s">
        <v>2114</v>
      </c>
      <c r="E7092"/>
      <c r="F7092" s="5" t="str">
        <f>B7092*E7092</f>
        <v>0</v>
      </c>
    </row>
    <row r="7093" spans="1:6" customHeight="1" ht="120">
      <c r="A7093" t="s">
        <v>14522</v>
      </c>
      <c r="B7093" s="5">
        <v>23.7</v>
      </c>
      <c r="C7093" t="s">
        <v>14523</v>
      </c>
      <c r="D7093" t="s">
        <v>5131</v>
      </c>
      <c r="E7093"/>
      <c r="F7093" s="5" t="str">
        <f>B7093*E7093</f>
        <v>0</v>
      </c>
    </row>
    <row r="7094" spans="1:6" customHeight="1" ht="120">
      <c r="A7094" t="s">
        <v>14524</v>
      </c>
      <c r="B7094" s="5">
        <v>21.1</v>
      </c>
      <c r="C7094" t="s">
        <v>14525</v>
      </c>
      <c r="D7094" t="s">
        <v>151</v>
      </c>
      <c r="E7094"/>
      <c r="F7094" s="5" t="str">
        <f>B7094*E7094</f>
        <v>0</v>
      </c>
    </row>
    <row r="7095" spans="1:6" customHeight="1" ht="120">
      <c r="A7095" t="s">
        <v>14526</v>
      </c>
      <c r="B7095" s="5">
        <v>21.1</v>
      </c>
      <c r="C7095" t="s">
        <v>14527</v>
      </c>
      <c r="D7095" t="s">
        <v>2678</v>
      </c>
      <c r="E7095"/>
      <c r="F7095" s="5" t="str">
        <f>B7095*E7095</f>
        <v>0</v>
      </c>
    </row>
    <row r="7096" spans="1:6" customHeight="1" ht="120">
      <c r="A7096" t="s">
        <v>14528</v>
      </c>
      <c r="B7096" s="5">
        <v>23.2</v>
      </c>
      <c r="C7096" t="s">
        <v>14529</v>
      </c>
      <c r="D7096" t="s">
        <v>4287</v>
      </c>
      <c r="E7096"/>
      <c r="F7096" s="5" t="str">
        <f>B7096*E7096</f>
        <v>0</v>
      </c>
    </row>
    <row r="7097" spans="1:6" customHeight="1" ht="120">
      <c r="A7097" t="s">
        <v>14530</v>
      </c>
      <c r="B7097" s="5">
        <v>23.2</v>
      </c>
      <c r="C7097" t="s">
        <v>14531</v>
      </c>
      <c r="D7097" t="s">
        <v>35</v>
      </c>
      <c r="E7097"/>
      <c r="F7097" s="5" t="str">
        <f>B7097*E7097</f>
        <v>0</v>
      </c>
    </row>
    <row r="7098" spans="1:6" customHeight="1" ht="120">
      <c r="A7098" t="s">
        <v>14532</v>
      </c>
      <c r="B7098" s="5">
        <v>17.1</v>
      </c>
      <c r="C7098" t="s">
        <v>14533</v>
      </c>
      <c r="D7098" t="s">
        <v>57</v>
      </c>
      <c r="E7098"/>
      <c r="F7098" s="5" t="str">
        <f>B7098*E7098</f>
        <v>0</v>
      </c>
    </row>
    <row r="7099" spans="1:6" customHeight="1" ht="120">
      <c r="A7099" t="s">
        <v>14534</v>
      </c>
      <c r="B7099" s="5">
        <v>16.3</v>
      </c>
      <c r="C7099" t="s">
        <v>14535</v>
      </c>
      <c r="D7099" t="s">
        <v>4917</v>
      </c>
      <c r="E7099"/>
      <c r="F7099" s="5" t="str">
        <f>B7099*E7099</f>
        <v>0</v>
      </c>
    </row>
    <row r="7100" spans="1:6" customHeight="1" ht="120">
      <c r="A7100" t="s">
        <v>14536</v>
      </c>
      <c r="B7100" s="5">
        <v>16.7</v>
      </c>
      <c r="C7100" t="s">
        <v>14537</v>
      </c>
      <c r="D7100" t="s">
        <v>408</v>
      </c>
      <c r="E7100"/>
      <c r="F7100" s="5" t="str">
        <f>B7100*E7100</f>
        <v>0</v>
      </c>
    </row>
    <row r="7101" spans="1:6" customHeight="1" ht="120">
      <c r="A7101" t="s">
        <v>14538</v>
      </c>
      <c r="B7101" s="5">
        <v>15.6</v>
      </c>
      <c r="C7101" t="s">
        <v>14539</v>
      </c>
      <c r="D7101" t="s">
        <v>57</v>
      </c>
      <c r="E7101"/>
      <c r="F7101" s="5" t="str">
        <f>B7101*E7101</f>
        <v>0</v>
      </c>
    </row>
    <row r="7102" spans="1:6" customHeight="1" ht="120">
      <c r="A7102" t="s">
        <v>14540</v>
      </c>
      <c r="B7102" s="5">
        <v>17.3</v>
      </c>
      <c r="C7102" t="s">
        <v>14541</v>
      </c>
      <c r="D7102" t="s">
        <v>408</v>
      </c>
      <c r="E7102"/>
      <c r="F7102" s="5" t="str">
        <f>B7102*E7102</f>
        <v>0</v>
      </c>
    </row>
    <row r="7103" spans="1:6" customHeight="1" ht="120">
      <c r="A7103" t="s">
        <v>14542</v>
      </c>
      <c r="B7103" s="5">
        <v>19.9</v>
      </c>
      <c r="C7103" t="s">
        <v>14543</v>
      </c>
      <c r="D7103" t="s">
        <v>114</v>
      </c>
      <c r="E7103"/>
      <c r="F7103" s="5" t="str">
        <f>B7103*E7103</f>
        <v>0</v>
      </c>
    </row>
    <row r="7104" spans="1:6" customHeight="1" ht="120">
      <c r="A7104" t="s">
        <v>14544</v>
      </c>
      <c r="B7104" s="5">
        <v>15.6</v>
      </c>
      <c r="C7104" t="s">
        <v>14545</v>
      </c>
      <c r="D7104" t="s">
        <v>2114</v>
      </c>
      <c r="E7104"/>
      <c r="F7104" s="5" t="str">
        <f>B7104*E7104</f>
        <v>0</v>
      </c>
    </row>
    <row r="7105" spans="1:6" customHeight="1" ht="120">
      <c r="A7105" t="s">
        <v>14546</v>
      </c>
      <c r="B7105" s="5">
        <v>5.2</v>
      </c>
      <c r="C7105" t="s">
        <v>14547</v>
      </c>
      <c r="D7105" t="s">
        <v>90</v>
      </c>
      <c r="E7105"/>
      <c r="F7105" s="5" t="str">
        <f>B7105*E7105</f>
        <v>0</v>
      </c>
    </row>
    <row r="7106" spans="1:6" customHeight="1" ht="120">
      <c r="A7106" t="s">
        <v>14548</v>
      </c>
      <c r="B7106" s="5">
        <v>16.9</v>
      </c>
      <c r="C7106" t="s">
        <v>14549</v>
      </c>
      <c r="D7106" t="s">
        <v>54</v>
      </c>
      <c r="E7106"/>
      <c r="F7106" s="5" t="str">
        <f>B7106*E7106</f>
        <v>0</v>
      </c>
    </row>
    <row r="7107" spans="1:6" customHeight="1" ht="120">
      <c r="A7107" t="s">
        <v>14550</v>
      </c>
      <c r="B7107" s="5">
        <v>17.1</v>
      </c>
      <c r="C7107" t="s">
        <v>14551</v>
      </c>
      <c r="D7107" t="s">
        <v>1225</v>
      </c>
      <c r="E7107"/>
      <c r="F7107" s="5" t="str">
        <f>B7107*E7107</f>
        <v>0</v>
      </c>
    </row>
    <row r="7108" spans="1:6" customHeight="1" ht="120">
      <c r="A7108" t="s">
        <v>14552</v>
      </c>
      <c r="B7108" s="5">
        <v>21.9</v>
      </c>
      <c r="C7108" t="s">
        <v>14553</v>
      </c>
      <c r="D7108" t="s">
        <v>529</v>
      </c>
      <c r="E7108"/>
      <c r="F7108" s="5" t="str">
        <f>B7108*E7108</f>
        <v>0</v>
      </c>
    </row>
    <row r="7109" spans="1:6" customHeight="1" ht="120">
      <c r="A7109" t="s">
        <v>14554</v>
      </c>
      <c r="B7109" s="5">
        <v>30.2</v>
      </c>
      <c r="C7109" t="s">
        <v>14555</v>
      </c>
      <c r="D7109" t="s">
        <v>529</v>
      </c>
      <c r="E7109"/>
      <c r="F7109" s="5" t="str">
        <f>B7109*E7109</f>
        <v>0</v>
      </c>
    </row>
    <row r="7110" spans="1:6" customHeight="1" ht="120">
      <c r="A7110" t="s">
        <v>14556</v>
      </c>
      <c r="B7110" s="5">
        <v>21.9</v>
      </c>
      <c r="C7110" t="s">
        <v>14557</v>
      </c>
      <c r="D7110" t="s">
        <v>4609</v>
      </c>
      <c r="E7110"/>
      <c r="F7110" s="5" t="str">
        <f>B7110*E7110</f>
        <v>0</v>
      </c>
    </row>
    <row r="7111" spans="1:6" customHeight="1" ht="120">
      <c r="A7111" t="s">
        <v>14558</v>
      </c>
      <c r="B7111" s="5">
        <v>21.9</v>
      </c>
      <c r="C7111" t="s">
        <v>14559</v>
      </c>
      <c r="D7111" t="s">
        <v>518</v>
      </c>
      <c r="E7111"/>
      <c r="F7111" s="5" t="str">
        <f>B7111*E7111</f>
        <v>0</v>
      </c>
    </row>
    <row r="7112" spans="1:6" customHeight="1" ht="120">
      <c r="A7112" t="s">
        <v>14560</v>
      </c>
      <c r="B7112" s="5">
        <v>21.9</v>
      </c>
      <c r="C7112" t="s">
        <v>14561</v>
      </c>
      <c r="D7112" t="s">
        <v>1225</v>
      </c>
      <c r="E7112"/>
      <c r="F7112" s="5" t="str">
        <f>B7112*E7112</f>
        <v>0</v>
      </c>
    </row>
    <row r="7113" spans="1:6" customHeight="1" ht="120">
      <c r="A7113" t="s">
        <v>14562</v>
      </c>
      <c r="B7113" s="5">
        <v>15.6</v>
      </c>
      <c r="C7113" t="s">
        <v>14563</v>
      </c>
      <c r="D7113" t="s">
        <v>214</v>
      </c>
      <c r="E7113"/>
      <c r="F7113" s="5" t="str">
        <f>B7113*E7113</f>
        <v>0</v>
      </c>
    </row>
    <row r="7114" spans="1:6" customHeight="1" ht="120">
      <c r="A7114" t="s">
        <v>14564</v>
      </c>
      <c r="B7114" s="5">
        <v>14.4</v>
      </c>
      <c r="C7114" t="s">
        <v>14565</v>
      </c>
      <c r="D7114" t="s">
        <v>28</v>
      </c>
      <c r="E7114"/>
      <c r="F7114" s="5" t="str">
        <f>B7114*E7114</f>
        <v>0</v>
      </c>
    </row>
    <row r="7115" spans="1:6" customHeight="1" ht="120">
      <c r="A7115" t="s">
        <v>14566</v>
      </c>
      <c r="B7115" s="5">
        <v>18.4</v>
      </c>
      <c r="C7115" t="s">
        <v>14567</v>
      </c>
      <c r="D7115" t="s">
        <v>355</v>
      </c>
      <c r="E7115"/>
      <c r="F7115" s="5" t="str">
        <f>B7115*E7115</f>
        <v>0</v>
      </c>
    </row>
    <row r="7116" spans="1:6" customHeight="1" ht="120">
      <c r="A7116" t="s">
        <v>14568</v>
      </c>
      <c r="B7116" s="5">
        <v>15.6</v>
      </c>
      <c r="C7116" t="s">
        <v>14569</v>
      </c>
      <c r="D7116" t="s">
        <v>497</v>
      </c>
      <c r="E7116"/>
      <c r="F7116" s="5" t="str">
        <f>B7116*E7116</f>
        <v>0</v>
      </c>
    </row>
    <row r="7117" spans="1:6" customHeight="1" ht="120">
      <c r="A7117" t="s">
        <v>14570</v>
      </c>
      <c r="B7117" s="5">
        <v>26.8</v>
      </c>
      <c r="C7117" t="s">
        <v>14571</v>
      </c>
      <c r="D7117" t="s">
        <v>4917</v>
      </c>
      <c r="E7117"/>
      <c r="F7117" s="5" t="str">
        <f>B7117*E7117</f>
        <v>0</v>
      </c>
    </row>
    <row r="7118" spans="1:6" customHeight="1" ht="120">
      <c r="A7118" t="s">
        <v>14572</v>
      </c>
      <c r="B7118" s="5">
        <v>15.1</v>
      </c>
      <c r="C7118" t="s">
        <v>14573</v>
      </c>
      <c r="D7118" t="s">
        <v>486</v>
      </c>
      <c r="E7118"/>
      <c r="F7118" s="5" t="str">
        <f>B7118*E7118</f>
        <v>0</v>
      </c>
    </row>
    <row r="7119" spans="1:6" customHeight="1" ht="120">
      <c r="A7119" t="s">
        <v>14574</v>
      </c>
      <c r="B7119" s="5">
        <v>5.1</v>
      </c>
      <c r="C7119" t="s">
        <v>14575</v>
      </c>
      <c r="D7119" t="s">
        <v>14576</v>
      </c>
      <c r="E7119"/>
      <c r="F7119" s="5" t="str">
        <f>B7119*E7119</f>
        <v>0</v>
      </c>
    </row>
    <row r="7120" spans="1:6" customHeight="1" ht="120">
      <c r="A7120" t="s">
        <v>14577</v>
      </c>
      <c r="B7120" s="5">
        <v>16.6</v>
      </c>
      <c r="C7120" t="s">
        <v>14578</v>
      </c>
      <c r="D7120" t="s">
        <v>114</v>
      </c>
      <c r="E7120"/>
      <c r="F7120" s="5" t="str">
        <f>B7120*E7120</f>
        <v>0</v>
      </c>
    </row>
    <row r="7121" spans="1:6" customHeight="1" ht="120">
      <c r="A7121" t="s">
        <v>14579</v>
      </c>
      <c r="B7121" s="5">
        <v>14.4</v>
      </c>
      <c r="C7121" t="s">
        <v>14580</v>
      </c>
      <c r="D7121" t="s">
        <v>114</v>
      </c>
      <c r="E7121"/>
      <c r="F7121" s="5" t="str">
        <f>B7121*E7121</f>
        <v>0</v>
      </c>
    </row>
    <row r="7122" spans="1:6" customHeight="1" ht="120">
      <c r="A7122" t="s">
        <v>14581</v>
      </c>
      <c r="B7122" s="5">
        <v>16.7</v>
      </c>
      <c r="C7122" t="s">
        <v>14582</v>
      </c>
      <c r="D7122" t="s">
        <v>2718</v>
      </c>
      <c r="E7122"/>
      <c r="F7122" s="5" t="str">
        <f>B7122*E7122</f>
        <v>0</v>
      </c>
    </row>
    <row r="7123" spans="1:6" customHeight="1" ht="120">
      <c r="A7123" t="s">
        <v>14583</v>
      </c>
      <c r="B7123" s="5">
        <v>16.4</v>
      </c>
      <c r="C7123" t="s">
        <v>14584</v>
      </c>
      <c r="D7123" t="s">
        <v>408</v>
      </c>
      <c r="E7123"/>
      <c r="F7123" s="5" t="str">
        <f>B7123*E7123</f>
        <v>0</v>
      </c>
    </row>
    <row r="7124" spans="1:6" customHeight="1" ht="120">
      <c r="A7124" t="s">
        <v>14585</v>
      </c>
      <c r="B7124" s="5">
        <v>25.1</v>
      </c>
      <c r="C7124" t="s">
        <v>14586</v>
      </c>
      <c r="D7124" t="s">
        <v>17</v>
      </c>
      <c r="E7124"/>
      <c r="F7124" s="5" t="str">
        <f>B7124*E7124</f>
        <v>0</v>
      </c>
    </row>
    <row r="7125" spans="1:6" customHeight="1" ht="120">
      <c r="A7125" t="s">
        <v>14587</v>
      </c>
      <c r="B7125" s="5">
        <v>16.0</v>
      </c>
      <c r="C7125" t="s">
        <v>14588</v>
      </c>
      <c r="D7125" t="s">
        <v>114</v>
      </c>
      <c r="E7125"/>
      <c r="F7125" s="5" t="str">
        <f>B7125*E7125</f>
        <v>0</v>
      </c>
    </row>
    <row r="7126" spans="1:6" customHeight="1" ht="120">
      <c r="A7126" t="s">
        <v>14589</v>
      </c>
      <c r="B7126" s="5">
        <v>16.6</v>
      </c>
      <c r="C7126" t="s">
        <v>14590</v>
      </c>
      <c r="D7126" t="s">
        <v>497</v>
      </c>
      <c r="E7126"/>
      <c r="F7126" s="5" t="str">
        <f>B7126*E7126</f>
        <v>0</v>
      </c>
    </row>
    <row r="7127" spans="1:6" customHeight="1" ht="120">
      <c r="A7127" t="s">
        <v>14591</v>
      </c>
      <c r="B7127" s="5">
        <v>16.6</v>
      </c>
      <c r="C7127" t="s">
        <v>14592</v>
      </c>
      <c r="D7127" t="s">
        <v>497</v>
      </c>
      <c r="E7127"/>
      <c r="F7127" s="5" t="str">
        <f>B7127*E7127</f>
        <v>0</v>
      </c>
    </row>
    <row r="7128" spans="1:6" customHeight="1" ht="120">
      <c r="A7128" t="s">
        <v>14593</v>
      </c>
      <c r="B7128" s="5">
        <v>16.8</v>
      </c>
      <c r="C7128" t="s">
        <v>14594</v>
      </c>
      <c r="D7128" t="s">
        <v>4917</v>
      </c>
      <c r="E7128"/>
      <c r="F7128" s="5" t="str">
        <f>B7128*E7128</f>
        <v>0</v>
      </c>
    </row>
    <row r="7129" spans="1:6" customHeight="1" ht="120">
      <c r="A7129" t="s">
        <v>14595</v>
      </c>
      <c r="B7129" s="5">
        <v>14.4</v>
      </c>
      <c r="C7129" t="s">
        <v>14596</v>
      </c>
      <c r="D7129" t="s">
        <v>114</v>
      </c>
      <c r="E7129"/>
      <c r="F7129" s="5" t="str">
        <f>B7129*E7129</f>
        <v>0</v>
      </c>
    </row>
    <row r="7130" spans="1:6" customHeight="1" ht="120">
      <c r="A7130" t="s">
        <v>14597</v>
      </c>
      <c r="B7130" s="5">
        <v>17.0</v>
      </c>
      <c r="C7130" t="s">
        <v>14598</v>
      </c>
      <c r="D7130" t="s">
        <v>486</v>
      </c>
      <c r="E7130"/>
      <c r="F7130" s="5" t="str">
        <f>B7130*E7130</f>
        <v>0</v>
      </c>
    </row>
    <row r="7131" spans="1:6" customHeight="1" ht="50">
      <c r="A7131" s="4" t="s">
        <v>14599</v>
      </c>
      <c r="B7131" s="5"/>
      <c r="F7131" s="5"/>
    </row>
    <row r="7132" spans="1:6" customHeight="1" ht="120">
      <c r="A7132" t="s">
        <v>14600</v>
      </c>
      <c r="B7132" s="5">
        <v>19.5</v>
      </c>
      <c r="C7132" t="s">
        <v>14601</v>
      </c>
      <c r="D7132" t="s">
        <v>151</v>
      </c>
      <c r="E7132"/>
      <c r="F7132" s="5" t="str">
        <f>B7132*E7132</f>
        <v>0</v>
      </c>
    </row>
    <row r="7133" spans="1:6" customHeight="1" ht="120">
      <c r="A7133" t="s">
        <v>14602</v>
      </c>
      <c r="B7133" s="5">
        <v>15.3</v>
      </c>
      <c r="C7133" t="s">
        <v>14603</v>
      </c>
      <c r="D7133" t="s">
        <v>408</v>
      </c>
      <c r="E7133"/>
      <c r="F7133" s="5" t="str">
        <f>B7133*E7133</f>
        <v>0</v>
      </c>
    </row>
    <row r="7134" spans="1:6" customHeight="1" ht="120">
      <c r="A7134" t="s">
        <v>14604</v>
      </c>
      <c r="B7134" s="5">
        <v>15.8</v>
      </c>
      <c r="C7134" t="s">
        <v>14605</v>
      </c>
      <c r="D7134" t="s">
        <v>57</v>
      </c>
      <c r="E7134"/>
      <c r="F7134" s="5" t="str">
        <f>B7134*E7134</f>
        <v>0</v>
      </c>
    </row>
    <row r="7135" spans="1:6" customHeight="1" ht="120">
      <c r="A7135" t="s">
        <v>14606</v>
      </c>
      <c r="B7135" s="5">
        <v>17.5</v>
      </c>
      <c r="C7135" t="s">
        <v>14607</v>
      </c>
      <c r="D7135" t="s">
        <v>518</v>
      </c>
      <c r="E7135"/>
      <c r="F7135" s="5" t="str">
        <f>B7135*E7135</f>
        <v>0</v>
      </c>
    </row>
    <row r="7136" spans="1:6" customHeight="1" ht="120">
      <c r="A7136" t="s">
        <v>14608</v>
      </c>
      <c r="B7136" s="5">
        <v>15.6</v>
      </c>
      <c r="C7136" t="s">
        <v>14609</v>
      </c>
      <c r="D7136" t="s">
        <v>486</v>
      </c>
      <c r="E7136"/>
      <c r="F7136" s="5" t="str">
        <f>B7136*E7136</f>
        <v>0</v>
      </c>
    </row>
    <row r="7137" spans="1:6" customHeight="1" ht="120">
      <c r="A7137" t="s">
        <v>14610</v>
      </c>
      <c r="B7137" s="5">
        <v>15.3</v>
      </c>
      <c r="C7137" t="s">
        <v>14611</v>
      </c>
      <c r="D7137" t="s">
        <v>497</v>
      </c>
      <c r="E7137"/>
      <c r="F7137" s="5" t="str">
        <f>B7137*E7137</f>
        <v>0</v>
      </c>
    </row>
    <row r="7138" spans="1:6" customHeight="1" ht="120">
      <c r="A7138" t="s">
        <v>14612</v>
      </c>
      <c r="B7138" s="5">
        <v>17.4</v>
      </c>
      <c r="C7138" t="s">
        <v>14613</v>
      </c>
      <c r="D7138" t="s">
        <v>518</v>
      </c>
      <c r="E7138"/>
      <c r="F7138" s="5" t="str">
        <f>B7138*E7138</f>
        <v>0</v>
      </c>
    </row>
    <row r="7139" spans="1:6" customHeight="1" ht="120">
      <c r="A7139" t="s">
        <v>14614</v>
      </c>
      <c r="B7139" s="5">
        <v>15.3</v>
      </c>
      <c r="C7139" t="s">
        <v>14615</v>
      </c>
      <c r="D7139" t="s">
        <v>114</v>
      </c>
      <c r="E7139"/>
      <c r="F7139" s="5" t="str">
        <f>B7139*E7139</f>
        <v>0</v>
      </c>
    </row>
    <row r="7140" spans="1:6" customHeight="1" ht="120">
      <c r="A7140" t="s">
        <v>14616</v>
      </c>
      <c r="B7140" s="5">
        <v>14.4</v>
      </c>
      <c r="C7140" t="s">
        <v>14617</v>
      </c>
      <c r="D7140" t="s">
        <v>20</v>
      </c>
      <c r="E7140"/>
      <c r="F7140" s="5" t="str">
        <f>B7140*E7140</f>
        <v>0</v>
      </c>
    </row>
    <row r="7141" spans="1:6" customHeight="1" ht="120">
      <c r="A7141" t="s">
        <v>14618</v>
      </c>
      <c r="B7141" s="5">
        <v>14.4</v>
      </c>
      <c r="C7141" t="s">
        <v>14619</v>
      </c>
      <c r="D7141" t="s">
        <v>28</v>
      </c>
      <c r="E7141"/>
      <c r="F7141" s="5" t="str">
        <f>B7141*E7141</f>
        <v>0</v>
      </c>
    </row>
    <row r="7142" spans="1:6" customHeight="1" ht="120">
      <c r="A7142" t="s">
        <v>14620</v>
      </c>
      <c r="B7142" s="5">
        <v>15.8</v>
      </c>
      <c r="C7142" t="s">
        <v>14621</v>
      </c>
      <c r="D7142" t="s">
        <v>529</v>
      </c>
      <c r="E7142"/>
      <c r="F7142" s="5" t="str">
        <f>B7142*E7142</f>
        <v>0</v>
      </c>
    </row>
    <row r="7143" spans="1:6" customHeight="1" ht="120">
      <c r="A7143" t="s">
        <v>14622</v>
      </c>
      <c r="B7143" s="5">
        <v>15.8</v>
      </c>
      <c r="C7143" t="s">
        <v>14623</v>
      </c>
      <c r="D7143" t="s">
        <v>84</v>
      </c>
      <c r="E7143"/>
      <c r="F7143" s="5" t="str">
        <f>B7143*E7143</f>
        <v>0</v>
      </c>
    </row>
    <row r="7144" spans="1:6" customHeight="1" ht="120">
      <c r="A7144" t="s">
        <v>14624</v>
      </c>
      <c r="B7144" s="5">
        <v>4.9</v>
      </c>
      <c r="C7144" t="s">
        <v>14625</v>
      </c>
      <c r="D7144" t="s">
        <v>14626</v>
      </c>
      <c r="E7144"/>
      <c r="F7144" s="5" t="str">
        <f>B7144*E7144</f>
        <v>0</v>
      </c>
    </row>
    <row r="7145" spans="1:6" customHeight="1" ht="120">
      <c r="A7145" t="s">
        <v>14627</v>
      </c>
      <c r="B7145" s="5">
        <v>15.6</v>
      </c>
      <c r="C7145" t="s">
        <v>14628</v>
      </c>
      <c r="D7145" t="s">
        <v>114</v>
      </c>
      <c r="E7145"/>
      <c r="F7145" s="5" t="str">
        <f>B7145*E7145</f>
        <v>0</v>
      </c>
    </row>
    <row r="7146" spans="1:6" customHeight="1" ht="120">
      <c r="A7146" t="s">
        <v>14629</v>
      </c>
      <c r="B7146" s="5">
        <v>22.8</v>
      </c>
      <c r="C7146" t="s">
        <v>14630</v>
      </c>
      <c r="D7146" t="s">
        <v>486</v>
      </c>
      <c r="E7146"/>
      <c r="F7146" s="5" t="str">
        <f>B7146*E7146</f>
        <v>0</v>
      </c>
    </row>
    <row r="7147" spans="1:6" customHeight="1" ht="120">
      <c r="A7147" t="s">
        <v>14631</v>
      </c>
      <c r="B7147" s="5">
        <v>21.5</v>
      </c>
      <c r="C7147" t="s">
        <v>14632</v>
      </c>
      <c r="D7147" t="s">
        <v>1225</v>
      </c>
      <c r="E7147"/>
      <c r="F7147" s="5" t="str">
        <f>B7147*E7147</f>
        <v>0</v>
      </c>
    </row>
    <row r="7148" spans="1:6" customHeight="1" ht="120">
      <c r="A7148" t="s">
        <v>14633</v>
      </c>
      <c r="B7148" s="5">
        <v>17.2</v>
      </c>
      <c r="C7148" t="s">
        <v>14634</v>
      </c>
      <c r="D7148" t="s">
        <v>518</v>
      </c>
      <c r="E7148"/>
      <c r="F7148" s="5" t="str">
        <f>B7148*E7148</f>
        <v>0</v>
      </c>
    </row>
    <row r="7149" spans="1:6" customHeight="1" ht="120">
      <c r="A7149" t="s">
        <v>14635</v>
      </c>
      <c r="B7149" s="5">
        <v>15.3</v>
      </c>
      <c r="C7149" t="s">
        <v>14636</v>
      </c>
      <c r="D7149" t="s">
        <v>408</v>
      </c>
      <c r="E7149"/>
      <c r="F7149" s="5" t="str">
        <f>B7149*E7149</f>
        <v>0</v>
      </c>
    </row>
    <row r="7150" spans="1:6" customHeight="1" ht="50">
      <c r="A7150" s="4" t="s">
        <v>14637</v>
      </c>
      <c r="B7150" s="5"/>
      <c r="F7150" s="5"/>
    </row>
    <row r="7151" spans="1:6" customHeight="1" ht="120">
      <c r="A7151" t="s">
        <v>14638</v>
      </c>
      <c r="B7151" s="5">
        <v>15.3</v>
      </c>
      <c r="C7151" t="s">
        <v>14639</v>
      </c>
      <c r="D7151" t="s">
        <v>28</v>
      </c>
      <c r="E7151"/>
      <c r="F7151" s="5" t="str">
        <f>B7151*E7151</f>
        <v>0</v>
      </c>
    </row>
    <row r="7152" spans="1:6" customHeight="1" ht="120">
      <c r="A7152" t="s">
        <v>14640</v>
      </c>
      <c r="B7152" s="5">
        <v>14.7</v>
      </c>
      <c r="C7152" t="s">
        <v>14641</v>
      </c>
      <c r="D7152" t="s">
        <v>1225</v>
      </c>
      <c r="E7152"/>
      <c r="F7152" s="5" t="str">
        <f>B7152*E7152</f>
        <v>0</v>
      </c>
    </row>
    <row r="7153" spans="1:6" customHeight="1" ht="120">
      <c r="A7153" t="s">
        <v>14642</v>
      </c>
      <c r="B7153" s="5">
        <v>18.6</v>
      </c>
      <c r="C7153" t="s">
        <v>14643</v>
      </c>
      <c r="D7153" t="s">
        <v>114</v>
      </c>
      <c r="E7153"/>
      <c r="F7153" s="5" t="str">
        <f>B7153*E7153</f>
        <v>0</v>
      </c>
    </row>
    <row r="7154" spans="1:6" customHeight="1" ht="120">
      <c r="A7154" t="s">
        <v>14644</v>
      </c>
      <c r="B7154" s="5">
        <v>26.7</v>
      </c>
      <c r="C7154" t="s">
        <v>14645</v>
      </c>
      <c r="D7154" t="s">
        <v>64</v>
      </c>
      <c r="E7154"/>
      <c r="F7154" s="5" t="str">
        <f>B7154*E7154</f>
        <v>0</v>
      </c>
    </row>
    <row r="7155" spans="1:6" customHeight="1" ht="120">
      <c r="A7155" t="s">
        <v>14646</v>
      </c>
      <c r="B7155" s="5">
        <v>17.0</v>
      </c>
      <c r="C7155" t="s">
        <v>14647</v>
      </c>
      <c r="D7155" t="s">
        <v>5386</v>
      </c>
      <c r="E7155"/>
      <c r="F7155" s="5" t="str">
        <f>B7155*E7155</f>
        <v>0</v>
      </c>
    </row>
    <row r="7156" spans="1:6" customHeight="1" ht="120">
      <c r="A7156" t="s">
        <v>14648</v>
      </c>
      <c r="B7156" s="5">
        <v>19.3</v>
      </c>
      <c r="C7156" t="s">
        <v>14649</v>
      </c>
      <c r="D7156" t="s">
        <v>114</v>
      </c>
      <c r="E7156"/>
      <c r="F7156" s="5" t="str">
        <f>B7156*E7156</f>
        <v>0</v>
      </c>
    </row>
    <row r="7157" spans="1:6" customHeight="1" ht="120">
      <c r="A7157" t="s">
        <v>14650</v>
      </c>
      <c r="B7157" s="5">
        <v>36.6</v>
      </c>
      <c r="C7157" t="s">
        <v>14651</v>
      </c>
      <c r="D7157" t="s">
        <v>84</v>
      </c>
      <c r="E7157"/>
      <c r="F7157" s="5" t="str">
        <f>B7157*E7157</f>
        <v>0</v>
      </c>
    </row>
    <row r="7158" spans="1:6" customHeight="1" ht="120">
      <c r="A7158" t="s">
        <v>14652</v>
      </c>
      <c r="B7158" s="5">
        <v>48.56</v>
      </c>
      <c r="C7158" t="s">
        <v>14653</v>
      </c>
      <c r="D7158" t="s">
        <v>348</v>
      </c>
      <c r="E7158"/>
      <c r="F7158" s="5" t="str">
        <f>B7158*E7158</f>
        <v>0</v>
      </c>
    </row>
    <row r="7159" spans="1:6" customHeight="1" ht="120">
      <c r="A7159" t="s">
        <v>14654</v>
      </c>
      <c r="B7159" s="5">
        <v>15.6</v>
      </c>
      <c r="C7159" t="s">
        <v>14655</v>
      </c>
      <c r="D7159" t="s">
        <v>408</v>
      </c>
      <c r="E7159"/>
      <c r="F7159" s="5" t="str">
        <f>B7159*E7159</f>
        <v>0</v>
      </c>
    </row>
    <row r="7160" spans="1:6" customHeight="1" ht="120">
      <c r="A7160" t="s">
        <v>14656</v>
      </c>
      <c r="B7160" s="5">
        <v>20.6</v>
      </c>
      <c r="C7160" t="s">
        <v>14657</v>
      </c>
      <c r="D7160" t="s">
        <v>28</v>
      </c>
      <c r="E7160"/>
      <c r="F7160" s="5" t="str">
        <f>B7160*E7160</f>
        <v>0</v>
      </c>
    </row>
    <row r="7161" spans="1:6" customHeight="1" ht="120">
      <c r="A7161" t="s">
        <v>14658</v>
      </c>
      <c r="B7161" s="5">
        <v>15.6</v>
      </c>
      <c r="C7161" t="s">
        <v>14659</v>
      </c>
      <c r="D7161" t="s">
        <v>64</v>
      </c>
      <c r="E7161"/>
      <c r="F7161" s="5" t="str">
        <f>B7161*E7161</f>
        <v>0</v>
      </c>
    </row>
    <row r="7162" spans="1:6" customHeight="1" ht="120">
      <c r="A7162" t="s">
        <v>14660</v>
      </c>
      <c r="B7162" s="5">
        <v>17.0</v>
      </c>
      <c r="C7162" t="s">
        <v>14661</v>
      </c>
      <c r="D7162" t="s">
        <v>84</v>
      </c>
      <c r="E7162"/>
      <c r="F7162" s="5" t="str">
        <f>B7162*E7162</f>
        <v>0</v>
      </c>
    </row>
    <row r="7163" spans="1:6" customHeight="1" ht="120">
      <c r="A7163" t="s">
        <v>14662</v>
      </c>
      <c r="B7163" s="5">
        <v>15.6</v>
      </c>
      <c r="C7163" t="s">
        <v>14663</v>
      </c>
      <c r="D7163" t="s">
        <v>64</v>
      </c>
      <c r="E7163"/>
      <c r="F7163" s="5" t="str">
        <f>B7163*E7163</f>
        <v>0</v>
      </c>
    </row>
    <row r="7164" spans="1:6" customHeight="1" ht="120">
      <c r="A7164" t="s">
        <v>14664</v>
      </c>
      <c r="B7164" s="5">
        <v>20.6</v>
      </c>
      <c r="C7164" t="s">
        <v>14665</v>
      </c>
      <c r="D7164" t="s">
        <v>1225</v>
      </c>
      <c r="E7164"/>
      <c r="F7164" s="5" t="str">
        <f>B7164*E7164</f>
        <v>0</v>
      </c>
    </row>
    <row r="7165" spans="1:6" customHeight="1" ht="120">
      <c r="A7165" t="s">
        <v>14666</v>
      </c>
      <c r="B7165" s="5">
        <v>24.8</v>
      </c>
      <c r="C7165" t="s">
        <v>14667</v>
      </c>
      <c r="D7165" t="s">
        <v>190</v>
      </c>
      <c r="E7165"/>
      <c r="F7165" s="5" t="str">
        <f>B7165*E7165</f>
        <v>0</v>
      </c>
    </row>
    <row r="7166" spans="1:6" customHeight="1" ht="120">
      <c r="A7166" t="s">
        <v>14668</v>
      </c>
      <c r="B7166" s="5">
        <v>14.4</v>
      </c>
      <c r="C7166" t="s">
        <v>14669</v>
      </c>
      <c r="D7166" t="s">
        <v>64</v>
      </c>
      <c r="E7166"/>
      <c r="F7166" s="5" t="str">
        <f>B7166*E7166</f>
        <v>0</v>
      </c>
    </row>
    <row r="7167" spans="1:6" customHeight="1" ht="120">
      <c r="A7167" t="s">
        <v>14670</v>
      </c>
      <c r="B7167" s="5">
        <v>69.8</v>
      </c>
      <c r="C7167" t="s">
        <v>14671</v>
      </c>
      <c r="D7167" t="s">
        <v>28</v>
      </c>
      <c r="E7167"/>
      <c r="F7167" s="5" t="str">
        <f>B7167*E7167</f>
        <v>0</v>
      </c>
    </row>
    <row r="7168" spans="1:6" customHeight="1" ht="120">
      <c r="A7168" t="s">
        <v>14672</v>
      </c>
      <c r="B7168" s="5">
        <v>14.4</v>
      </c>
      <c r="C7168" t="s">
        <v>14673</v>
      </c>
      <c r="D7168" t="s">
        <v>348</v>
      </c>
      <c r="E7168"/>
      <c r="F7168" s="5" t="str">
        <f>B7168*E7168</f>
        <v>0</v>
      </c>
    </row>
    <row r="7169" spans="1:6" customHeight="1" ht="120">
      <c r="A7169" t="s">
        <v>14674</v>
      </c>
      <c r="B7169" s="5">
        <v>15.8</v>
      </c>
      <c r="C7169" t="s">
        <v>14675</v>
      </c>
      <c r="D7169" t="s">
        <v>200</v>
      </c>
      <c r="E7169"/>
      <c r="F7169" s="5" t="str">
        <f>B7169*E7169</f>
        <v>0</v>
      </c>
    </row>
    <row r="7170" spans="1:6" customHeight="1" ht="120">
      <c r="A7170" t="s">
        <v>14676</v>
      </c>
      <c r="B7170" s="5">
        <v>17.6</v>
      </c>
      <c r="C7170" t="s">
        <v>14677</v>
      </c>
      <c r="D7170" t="s">
        <v>151</v>
      </c>
      <c r="E7170"/>
      <c r="F7170" s="5" t="str">
        <f>B7170*E7170</f>
        <v>0</v>
      </c>
    </row>
    <row r="7171" spans="1:6" customHeight="1" ht="120">
      <c r="A7171" t="s">
        <v>14678</v>
      </c>
      <c r="B7171" s="5">
        <v>15.8</v>
      </c>
      <c r="C7171" t="s">
        <v>14679</v>
      </c>
      <c r="D7171" t="s">
        <v>49</v>
      </c>
      <c r="E7171"/>
      <c r="F7171" s="5" t="str">
        <f>B7171*E7171</f>
        <v>0</v>
      </c>
    </row>
    <row r="7172" spans="1:6" customHeight="1" ht="120">
      <c r="A7172" t="s">
        <v>14680</v>
      </c>
      <c r="B7172" s="5">
        <v>16.3</v>
      </c>
      <c r="C7172" t="s">
        <v>14681</v>
      </c>
      <c r="D7172" t="s">
        <v>114</v>
      </c>
      <c r="E7172"/>
      <c r="F7172" s="5" t="str">
        <f>B7172*E7172</f>
        <v>0</v>
      </c>
    </row>
    <row r="7173" spans="1:6" customHeight="1" ht="120">
      <c r="A7173" t="s">
        <v>14682</v>
      </c>
      <c r="B7173" s="5">
        <v>16.2</v>
      </c>
      <c r="C7173" t="s">
        <v>14683</v>
      </c>
      <c r="D7173" t="s">
        <v>64</v>
      </c>
      <c r="E7173"/>
      <c r="F7173" s="5" t="str">
        <f>B7173*E7173</f>
        <v>0</v>
      </c>
    </row>
    <row r="7174" spans="1:6" customHeight="1" ht="120">
      <c r="A7174" t="s">
        <v>14684</v>
      </c>
      <c r="B7174" s="5">
        <v>18.0</v>
      </c>
      <c r="C7174" t="s">
        <v>14685</v>
      </c>
      <c r="D7174" t="s">
        <v>64</v>
      </c>
      <c r="E7174"/>
      <c r="F7174" s="5" t="str">
        <f>B7174*E7174</f>
        <v>0</v>
      </c>
    </row>
    <row r="7175" spans="1:6" customHeight="1" ht="120">
      <c r="A7175" t="s">
        <v>14686</v>
      </c>
      <c r="B7175" s="5">
        <v>15.3</v>
      </c>
      <c r="C7175" t="s">
        <v>14687</v>
      </c>
      <c r="D7175" t="s">
        <v>114</v>
      </c>
      <c r="E7175"/>
      <c r="F7175" s="5" t="str">
        <f>B7175*E7175</f>
        <v>0</v>
      </c>
    </row>
    <row r="7176" spans="1:6" customHeight="1" ht="120">
      <c r="A7176" t="s">
        <v>14688</v>
      </c>
      <c r="B7176" s="5">
        <v>18.0</v>
      </c>
      <c r="C7176" t="s">
        <v>14689</v>
      </c>
      <c r="D7176" t="s">
        <v>57</v>
      </c>
      <c r="E7176"/>
      <c r="F7176" s="5" t="str">
        <f>B7176*E7176</f>
        <v>0</v>
      </c>
    </row>
    <row r="7177" spans="1:6" customHeight="1" ht="120">
      <c r="A7177" t="s">
        <v>14690</v>
      </c>
      <c r="B7177" s="5">
        <v>21.6</v>
      </c>
      <c r="C7177" t="s">
        <v>14691</v>
      </c>
      <c r="D7177" t="s">
        <v>214</v>
      </c>
      <c r="E7177"/>
      <c r="F7177" s="5" t="str">
        <f>B7177*E7177</f>
        <v>0</v>
      </c>
    </row>
    <row r="7178" spans="1:6" customHeight="1" ht="120">
      <c r="A7178" t="s">
        <v>14692</v>
      </c>
      <c r="B7178" s="5">
        <v>18.8</v>
      </c>
      <c r="C7178" t="s">
        <v>14693</v>
      </c>
      <c r="D7178" t="s">
        <v>518</v>
      </c>
      <c r="E7178"/>
      <c r="F7178" s="5" t="str">
        <f>B7178*E7178</f>
        <v>0</v>
      </c>
    </row>
    <row r="7179" spans="1:6" customHeight="1" ht="120">
      <c r="A7179" t="s">
        <v>14694</v>
      </c>
      <c r="B7179" s="5">
        <v>17.0</v>
      </c>
      <c r="C7179" t="s">
        <v>14695</v>
      </c>
      <c r="D7179" t="s">
        <v>20</v>
      </c>
      <c r="E7179"/>
      <c r="F7179" s="5" t="str">
        <f>B7179*E7179</f>
        <v>0</v>
      </c>
    </row>
    <row r="7180" spans="1:6" customHeight="1" ht="120">
      <c r="A7180" t="s">
        <v>14696</v>
      </c>
      <c r="B7180" s="5">
        <v>15.6</v>
      </c>
      <c r="C7180" t="s">
        <v>14697</v>
      </c>
      <c r="D7180" t="s">
        <v>408</v>
      </c>
      <c r="E7180"/>
      <c r="F7180" s="5" t="str">
        <f>B7180*E7180</f>
        <v>0</v>
      </c>
    </row>
    <row r="7181" spans="1:6" customHeight="1" ht="120">
      <c r="A7181" t="s">
        <v>14698</v>
      </c>
      <c r="B7181" s="5">
        <v>15.6</v>
      </c>
      <c r="C7181" t="s">
        <v>14699</v>
      </c>
      <c r="D7181" t="s">
        <v>40</v>
      </c>
      <c r="E7181"/>
      <c r="F7181" s="5" t="str">
        <f>B7181*E7181</f>
        <v>0</v>
      </c>
    </row>
    <row r="7182" spans="1:6" customHeight="1" ht="120">
      <c r="A7182" t="s">
        <v>14700</v>
      </c>
      <c r="B7182" s="5">
        <v>15.6</v>
      </c>
      <c r="C7182" t="s">
        <v>14701</v>
      </c>
      <c r="D7182" t="s">
        <v>14</v>
      </c>
      <c r="E7182"/>
      <c r="F7182" s="5" t="str">
        <f>B7182*E7182</f>
        <v>0</v>
      </c>
    </row>
    <row r="7183" spans="1:6" customHeight="1" ht="120">
      <c r="A7183" t="s">
        <v>14702</v>
      </c>
      <c r="B7183" s="5">
        <v>15.9</v>
      </c>
      <c r="C7183" t="s">
        <v>14703</v>
      </c>
      <c r="D7183" t="s">
        <v>40</v>
      </c>
      <c r="E7183"/>
      <c r="F7183" s="5" t="str">
        <f>B7183*E7183</f>
        <v>0</v>
      </c>
    </row>
    <row r="7184" spans="1:6" customHeight="1" ht="120">
      <c r="A7184" t="s">
        <v>14704</v>
      </c>
      <c r="B7184" s="5">
        <v>16.2</v>
      </c>
      <c r="C7184" t="s">
        <v>14705</v>
      </c>
      <c r="D7184" t="s">
        <v>408</v>
      </c>
      <c r="E7184"/>
      <c r="F7184" s="5" t="str">
        <f>B7184*E7184</f>
        <v>0</v>
      </c>
    </row>
    <row r="7185" spans="1:6" customHeight="1" ht="120">
      <c r="A7185" t="s">
        <v>14706</v>
      </c>
      <c r="B7185" s="5">
        <v>21.4</v>
      </c>
      <c r="C7185" t="s">
        <v>14707</v>
      </c>
      <c r="D7185" t="s">
        <v>316</v>
      </c>
      <c r="E7185"/>
      <c r="F7185" s="5" t="str">
        <f>B7185*E7185</f>
        <v>0</v>
      </c>
    </row>
    <row r="7186" spans="1:6" customHeight="1" ht="120">
      <c r="A7186" t="s">
        <v>14708</v>
      </c>
      <c r="B7186" s="5">
        <v>24.5</v>
      </c>
      <c r="C7186" t="s">
        <v>14709</v>
      </c>
      <c r="D7186" t="s">
        <v>547</v>
      </c>
      <c r="E7186"/>
      <c r="F7186" s="5" t="str">
        <f>B7186*E7186</f>
        <v>0</v>
      </c>
    </row>
    <row r="7187" spans="1:6" customHeight="1" ht="120">
      <c r="A7187" t="s">
        <v>14710</v>
      </c>
      <c r="B7187" s="5">
        <v>14.1</v>
      </c>
      <c r="C7187" t="s">
        <v>14711</v>
      </c>
      <c r="D7187" t="s">
        <v>57</v>
      </c>
      <c r="E7187"/>
      <c r="F7187" s="5" t="str">
        <f>B7187*E7187</f>
        <v>0</v>
      </c>
    </row>
    <row r="7188" spans="1:6" customHeight="1" ht="120">
      <c r="A7188" t="s">
        <v>14712</v>
      </c>
      <c r="B7188" s="5">
        <v>138.6</v>
      </c>
      <c r="C7188" t="s">
        <v>14713</v>
      </c>
      <c r="D7188" t="s">
        <v>316</v>
      </c>
      <c r="E7188"/>
      <c r="F7188" s="5" t="str">
        <f>B7188*E7188</f>
        <v>0</v>
      </c>
    </row>
    <row r="7189" spans="1:6" customHeight="1" ht="120">
      <c r="A7189" t="s">
        <v>14714</v>
      </c>
      <c r="B7189" s="5">
        <v>138.6</v>
      </c>
      <c r="C7189" t="s">
        <v>14715</v>
      </c>
      <c r="D7189" t="s">
        <v>76</v>
      </c>
      <c r="E7189"/>
      <c r="F7189" s="5" t="str">
        <f>B7189*E7189</f>
        <v>0</v>
      </c>
    </row>
    <row r="7190" spans="1:6" customHeight="1" ht="120">
      <c r="A7190" t="s">
        <v>14716</v>
      </c>
      <c r="B7190" s="5">
        <v>52.8</v>
      </c>
      <c r="C7190" t="s">
        <v>14717</v>
      </c>
      <c r="D7190" t="s">
        <v>64</v>
      </c>
      <c r="E7190"/>
      <c r="F7190" s="5" t="str">
        <f>B7190*E7190</f>
        <v>0</v>
      </c>
    </row>
    <row r="7191" spans="1:6" customHeight="1" ht="120">
      <c r="A7191" t="s">
        <v>14718</v>
      </c>
      <c r="B7191" s="5">
        <v>15.3</v>
      </c>
      <c r="C7191" t="s">
        <v>14719</v>
      </c>
      <c r="D7191" t="s">
        <v>200</v>
      </c>
      <c r="E7191"/>
      <c r="F7191" s="5" t="str">
        <f>B7191*E7191</f>
        <v>0</v>
      </c>
    </row>
    <row r="7192" spans="1:6" customHeight="1" ht="120">
      <c r="A7192" t="s">
        <v>14720</v>
      </c>
      <c r="B7192" s="5">
        <v>30.8</v>
      </c>
      <c r="C7192" t="s">
        <v>14721</v>
      </c>
      <c r="D7192" t="s">
        <v>114</v>
      </c>
      <c r="E7192"/>
      <c r="F7192" s="5" t="str">
        <f>B7192*E7192</f>
        <v>0</v>
      </c>
    </row>
    <row r="7193" spans="1:6" customHeight="1" ht="120">
      <c r="A7193" t="s">
        <v>14722</v>
      </c>
      <c r="B7193" s="5">
        <v>34.2</v>
      </c>
      <c r="C7193" t="s">
        <v>14723</v>
      </c>
      <c r="D7193" t="s">
        <v>408</v>
      </c>
      <c r="E7193"/>
      <c r="F7193" s="5" t="str">
        <f>B7193*E7193</f>
        <v>0</v>
      </c>
    </row>
    <row r="7194" spans="1:6" customHeight="1" ht="120">
      <c r="A7194" t="s">
        <v>14724</v>
      </c>
      <c r="B7194" s="5">
        <v>31.6</v>
      </c>
      <c r="C7194" t="s">
        <v>14725</v>
      </c>
      <c r="D7194" t="s">
        <v>28</v>
      </c>
      <c r="E7194"/>
      <c r="F7194" s="5" t="str">
        <f>B7194*E7194</f>
        <v>0</v>
      </c>
    </row>
    <row r="7195" spans="1:6" customHeight="1" ht="120">
      <c r="A7195" t="s">
        <v>14726</v>
      </c>
      <c r="B7195" s="5">
        <v>17.2</v>
      </c>
      <c r="C7195" t="s">
        <v>14727</v>
      </c>
      <c r="D7195" t="s">
        <v>64</v>
      </c>
      <c r="E7195"/>
      <c r="F7195" s="5" t="str">
        <f>B7195*E7195</f>
        <v>0</v>
      </c>
    </row>
    <row r="7196" spans="1:6" customHeight="1" ht="120">
      <c r="A7196" t="s">
        <v>14728</v>
      </c>
      <c r="B7196" s="5">
        <v>16.0</v>
      </c>
      <c r="C7196" t="s">
        <v>14729</v>
      </c>
      <c r="D7196" t="s">
        <v>57</v>
      </c>
      <c r="E7196"/>
      <c r="F7196" s="5" t="str">
        <f>B7196*E7196</f>
        <v>0</v>
      </c>
    </row>
    <row r="7197" spans="1:6" customHeight="1" ht="120">
      <c r="A7197" t="s">
        <v>14730</v>
      </c>
      <c r="B7197" s="5">
        <v>15.4</v>
      </c>
      <c r="C7197" t="s">
        <v>14731</v>
      </c>
      <c r="D7197" t="s">
        <v>84</v>
      </c>
      <c r="E7197"/>
      <c r="F7197" s="5" t="str">
        <f>B7197*E7197</f>
        <v>0</v>
      </c>
    </row>
    <row r="7198" spans="1:6" customHeight="1" ht="120">
      <c r="A7198" t="s">
        <v>14732</v>
      </c>
      <c r="B7198" s="5">
        <v>7.6</v>
      </c>
      <c r="C7198" t="s">
        <v>14733</v>
      </c>
      <c r="D7198" t="s">
        <v>28</v>
      </c>
      <c r="E7198"/>
      <c r="F7198" s="5" t="str">
        <f>B7198*E7198</f>
        <v>0</v>
      </c>
    </row>
    <row r="7199" spans="1:6" customHeight="1" ht="120">
      <c r="A7199" t="s">
        <v>14734</v>
      </c>
      <c r="B7199" s="5">
        <v>67.1</v>
      </c>
      <c r="C7199" t="s">
        <v>14735</v>
      </c>
      <c r="D7199" t="s">
        <v>28</v>
      </c>
      <c r="E7199"/>
      <c r="F7199" s="5" t="str">
        <f>B7199*E7199</f>
        <v>0</v>
      </c>
    </row>
    <row r="7200" spans="1:6" customHeight="1" ht="120">
      <c r="A7200" t="s">
        <v>14736</v>
      </c>
      <c r="B7200" s="5">
        <v>13.56</v>
      </c>
      <c r="C7200" t="s">
        <v>14737</v>
      </c>
      <c r="D7200" t="s">
        <v>105</v>
      </c>
      <c r="E7200"/>
      <c r="F7200" s="5" t="str">
        <f>B7200*E7200</f>
        <v>0</v>
      </c>
    </row>
    <row r="7201" spans="1:6" customHeight="1" ht="120">
      <c r="A7201" t="s">
        <v>14738</v>
      </c>
      <c r="B7201" s="5">
        <v>15.65</v>
      </c>
      <c r="C7201" t="s">
        <v>14739</v>
      </c>
      <c r="D7201" t="s">
        <v>114</v>
      </c>
      <c r="E7201"/>
      <c r="F7201" s="5" t="str">
        <f>B7201*E7201</f>
        <v>0</v>
      </c>
    </row>
    <row r="7202" spans="1:6" customHeight="1" ht="120">
      <c r="A7202" t="s">
        <v>14740</v>
      </c>
      <c r="B7202" s="5">
        <v>13.56</v>
      </c>
      <c r="C7202" t="s">
        <v>14741</v>
      </c>
      <c r="D7202" t="s">
        <v>84</v>
      </c>
      <c r="E7202"/>
      <c r="F7202" s="5" t="str">
        <f>B7202*E7202</f>
        <v>0</v>
      </c>
    </row>
    <row r="7203" spans="1:6" customHeight="1" ht="120">
      <c r="A7203" t="s">
        <v>14742</v>
      </c>
      <c r="B7203" s="5">
        <v>14.58</v>
      </c>
      <c r="C7203" t="s">
        <v>14743</v>
      </c>
      <c r="D7203" t="s">
        <v>90</v>
      </c>
      <c r="E7203"/>
      <c r="F7203" s="5" t="str">
        <f>B7203*E7203</f>
        <v>0</v>
      </c>
    </row>
    <row r="7204" spans="1:6" customHeight="1" ht="50">
      <c r="A7204" s="4" t="s">
        <v>14744</v>
      </c>
      <c r="B7204" s="5"/>
      <c r="F7204" s="5"/>
    </row>
    <row r="7205" spans="1:6" customHeight="1" ht="120">
      <c r="A7205" t="s">
        <v>14745</v>
      </c>
      <c r="B7205" s="5">
        <v>15.3</v>
      </c>
      <c r="C7205" t="s">
        <v>14746</v>
      </c>
      <c r="D7205" t="s">
        <v>64</v>
      </c>
      <c r="E7205"/>
      <c r="F7205" s="5" t="str">
        <f>B7205*E7205</f>
        <v>0</v>
      </c>
    </row>
    <row r="7206" spans="1:6" customHeight="1" ht="120">
      <c r="A7206" t="s">
        <v>14747</v>
      </c>
      <c r="B7206" s="5">
        <v>15.3</v>
      </c>
      <c r="C7206" t="s">
        <v>14748</v>
      </c>
      <c r="D7206" t="s">
        <v>64</v>
      </c>
      <c r="E7206"/>
      <c r="F7206" s="5" t="str">
        <f>B7206*E7206</f>
        <v>0</v>
      </c>
    </row>
    <row r="7207" spans="1:6" customHeight="1" ht="120">
      <c r="A7207" t="s">
        <v>14749</v>
      </c>
      <c r="B7207" s="5">
        <v>15.3</v>
      </c>
      <c r="C7207" t="s">
        <v>14750</v>
      </c>
      <c r="D7207" t="s">
        <v>64</v>
      </c>
      <c r="E7207"/>
      <c r="F7207" s="5" t="str">
        <f>B7207*E7207</f>
        <v>0</v>
      </c>
    </row>
    <row r="7208" spans="1:6" customHeight="1" ht="120">
      <c r="A7208" t="s">
        <v>14751</v>
      </c>
      <c r="B7208" s="5">
        <v>17.7</v>
      </c>
      <c r="C7208" t="s">
        <v>14752</v>
      </c>
      <c r="D7208" t="s">
        <v>4559</v>
      </c>
      <c r="E7208"/>
      <c r="F7208" s="5" t="str">
        <f>B7208*E7208</f>
        <v>0</v>
      </c>
    </row>
    <row r="7209" spans="1:6" customHeight="1" ht="120">
      <c r="A7209" t="s">
        <v>14753</v>
      </c>
      <c r="B7209" s="5">
        <v>22.4</v>
      </c>
      <c r="C7209" t="s">
        <v>14754</v>
      </c>
      <c r="D7209" t="s">
        <v>64</v>
      </c>
      <c r="E7209"/>
      <c r="F7209" s="5" t="str">
        <f>B7209*E7209</f>
        <v>0</v>
      </c>
    </row>
    <row r="7210" spans="1:6" customHeight="1" ht="120">
      <c r="A7210" t="s">
        <v>14755</v>
      </c>
      <c r="B7210" s="5">
        <v>24.3</v>
      </c>
      <c r="C7210" t="s">
        <v>14756</v>
      </c>
      <c r="D7210" t="s">
        <v>518</v>
      </c>
      <c r="E7210"/>
      <c r="F7210" s="5" t="str">
        <f>B7210*E7210</f>
        <v>0</v>
      </c>
    </row>
    <row r="7211" spans="1:6" customHeight="1" ht="120">
      <c r="A7211" t="s">
        <v>14757</v>
      </c>
      <c r="B7211" s="5">
        <v>102.1</v>
      </c>
      <c r="C7211" t="s">
        <v>14758</v>
      </c>
      <c r="D7211" t="s">
        <v>14</v>
      </c>
      <c r="E7211"/>
      <c r="F7211" s="5" t="str">
        <f>B7211*E7211</f>
        <v>0</v>
      </c>
    </row>
    <row r="7212" spans="1:6" customHeight="1" ht="120">
      <c r="A7212" t="s">
        <v>14759</v>
      </c>
      <c r="B7212" s="5">
        <v>15.3</v>
      </c>
      <c r="C7212" t="s">
        <v>14760</v>
      </c>
      <c r="D7212" t="s">
        <v>151</v>
      </c>
      <c r="E7212"/>
      <c r="F7212" s="5" t="str">
        <f>B7212*E7212</f>
        <v>0</v>
      </c>
    </row>
    <row r="7213" spans="1:6" customHeight="1" ht="120">
      <c r="A7213" t="s">
        <v>14761</v>
      </c>
      <c r="B7213" s="5">
        <v>96.9</v>
      </c>
      <c r="C7213" t="s">
        <v>14762</v>
      </c>
      <c r="D7213" t="s">
        <v>64</v>
      </c>
      <c r="E7213"/>
      <c r="F7213" s="5" t="str">
        <f>B7213*E7213</f>
        <v>0</v>
      </c>
    </row>
    <row r="7214" spans="1:6" customHeight="1" ht="120">
      <c r="A7214" t="s">
        <v>14763</v>
      </c>
      <c r="B7214" s="5">
        <v>83.8</v>
      </c>
      <c r="C7214" t="s">
        <v>14764</v>
      </c>
      <c r="D7214" t="s">
        <v>486</v>
      </c>
      <c r="E7214"/>
      <c r="F7214" s="5" t="str">
        <f>B7214*E7214</f>
        <v>0</v>
      </c>
    </row>
    <row r="7215" spans="1:6" customHeight="1" ht="120">
      <c r="A7215" t="s">
        <v>14765</v>
      </c>
      <c r="B7215" s="5">
        <v>65.8</v>
      </c>
      <c r="C7215" t="s">
        <v>14766</v>
      </c>
      <c r="D7215" t="s">
        <v>408</v>
      </c>
      <c r="E7215"/>
      <c r="F7215" s="5" t="str">
        <f>B7215*E7215</f>
        <v>0</v>
      </c>
    </row>
    <row r="7216" spans="1:6" customHeight="1" ht="120">
      <c r="A7216" t="s">
        <v>14767</v>
      </c>
      <c r="B7216" s="5">
        <v>15.6</v>
      </c>
      <c r="C7216" t="s">
        <v>14768</v>
      </c>
      <c r="D7216" t="s">
        <v>64</v>
      </c>
      <c r="E7216"/>
      <c r="F7216" s="5" t="str">
        <f>B7216*E7216</f>
        <v>0</v>
      </c>
    </row>
    <row r="7217" spans="1:6" customHeight="1" ht="120">
      <c r="A7217" t="s">
        <v>14769</v>
      </c>
      <c r="B7217" s="5">
        <v>32.4</v>
      </c>
      <c r="C7217" t="s">
        <v>14770</v>
      </c>
      <c r="D7217" t="s">
        <v>14</v>
      </c>
      <c r="E7217"/>
      <c r="F7217" s="5" t="str">
        <f>B7217*E7217</f>
        <v>0</v>
      </c>
    </row>
    <row r="7218" spans="1:6" customHeight="1" ht="120">
      <c r="A7218" t="s">
        <v>14771</v>
      </c>
      <c r="B7218" s="5">
        <v>100.8</v>
      </c>
      <c r="C7218" t="s">
        <v>14772</v>
      </c>
      <c r="D7218" t="s">
        <v>76</v>
      </c>
      <c r="E7218"/>
      <c r="F7218" s="5" t="str">
        <f>B7218*E7218</f>
        <v>0</v>
      </c>
    </row>
    <row r="7219" spans="1:6" customHeight="1" ht="120">
      <c r="A7219" t="s">
        <v>14773</v>
      </c>
      <c r="B7219" s="5">
        <v>24.1</v>
      </c>
      <c r="C7219" t="s">
        <v>14774</v>
      </c>
      <c r="D7219" t="s">
        <v>146</v>
      </c>
      <c r="E7219"/>
      <c r="F7219" s="5" t="str">
        <f>B7219*E7219</f>
        <v>0</v>
      </c>
    </row>
    <row r="7220" spans="1:6" customHeight="1" ht="120">
      <c r="A7220" t="s">
        <v>14775</v>
      </c>
      <c r="B7220" s="5">
        <v>24.1</v>
      </c>
      <c r="C7220" t="s">
        <v>14776</v>
      </c>
      <c r="D7220" t="s">
        <v>93</v>
      </c>
      <c r="E7220"/>
      <c r="F7220" s="5" t="str">
        <f>B7220*E7220</f>
        <v>0</v>
      </c>
    </row>
    <row r="7221" spans="1:6" customHeight="1" ht="120">
      <c r="A7221" t="s">
        <v>14777</v>
      </c>
      <c r="B7221" s="5">
        <v>15.3</v>
      </c>
      <c r="C7221" t="s">
        <v>14778</v>
      </c>
      <c r="D7221" t="s">
        <v>84</v>
      </c>
      <c r="E7221"/>
      <c r="F7221" s="5" t="str">
        <f>B7221*E7221</f>
        <v>0</v>
      </c>
    </row>
    <row r="7222" spans="1:6" customHeight="1" ht="120">
      <c r="A7222" t="s">
        <v>14779</v>
      </c>
      <c r="B7222" s="5">
        <v>15.3</v>
      </c>
      <c r="C7222" t="s">
        <v>14780</v>
      </c>
      <c r="D7222" t="s">
        <v>518</v>
      </c>
      <c r="E7222"/>
      <c r="F7222" s="5" t="str">
        <f>B7222*E7222</f>
        <v>0</v>
      </c>
    </row>
    <row r="7223" spans="1:6" customHeight="1" ht="120">
      <c r="A7223" t="s">
        <v>14781</v>
      </c>
      <c r="B7223" s="5">
        <v>235.9</v>
      </c>
      <c r="C7223" t="s">
        <v>14782</v>
      </c>
      <c r="D7223" t="s">
        <v>151</v>
      </c>
      <c r="E7223"/>
      <c r="F7223" s="5" t="str">
        <f>B7223*E7223</f>
        <v>0</v>
      </c>
    </row>
    <row r="7224" spans="1:6" customHeight="1" ht="120">
      <c r="A7224" t="s">
        <v>14783</v>
      </c>
      <c r="B7224" s="5">
        <v>83.8</v>
      </c>
      <c r="C7224" t="s">
        <v>14784</v>
      </c>
      <c r="D7224" t="s">
        <v>262</v>
      </c>
      <c r="E7224"/>
      <c r="F7224" s="5" t="str">
        <f>B7224*E7224</f>
        <v>0</v>
      </c>
    </row>
    <row r="7225" spans="1:6" customHeight="1" ht="120">
      <c r="A7225" t="s">
        <v>14785</v>
      </c>
      <c r="B7225" s="5">
        <v>78.5</v>
      </c>
      <c r="C7225" t="s">
        <v>14786</v>
      </c>
      <c r="D7225" t="s">
        <v>43</v>
      </c>
      <c r="E7225"/>
      <c r="F7225" s="5" t="str">
        <f>B7225*E7225</f>
        <v>0</v>
      </c>
    </row>
    <row r="7226" spans="1:6" customHeight="1" ht="120">
      <c r="A7226" t="s">
        <v>14787</v>
      </c>
      <c r="B7226" s="5">
        <v>83.3</v>
      </c>
      <c r="C7226" t="s">
        <v>14788</v>
      </c>
      <c r="D7226" t="s">
        <v>114</v>
      </c>
      <c r="E7226"/>
      <c r="F7226" s="5" t="str">
        <f>B7226*E7226</f>
        <v>0</v>
      </c>
    </row>
    <row r="7227" spans="1:6" customHeight="1" ht="120">
      <c r="A7227" t="s">
        <v>14789</v>
      </c>
      <c r="B7227" s="5">
        <v>67.9</v>
      </c>
      <c r="C7227" t="s">
        <v>14790</v>
      </c>
      <c r="D7227" t="s">
        <v>207</v>
      </c>
      <c r="E7227"/>
      <c r="F7227" s="5" t="str">
        <f>B7227*E7227</f>
        <v>0</v>
      </c>
    </row>
    <row r="7228" spans="1:6" customHeight="1" ht="120">
      <c r="A7228" t="s">
        <v>14791</v>
      </c>
      <c r="B7228" s="5">
        <v>24.1</v>
      </c>
      <c r="C7228" t="s">
        <v>14792</v>
      </c>
      <c r="D7228" t="s">
        <v>28</v>
      </c>
      <c r="E7228"/>
      <c r="F7228" s="5" t="str">
        <f>B7228*E7228</f>
        <v>0</v>
      </c>
    </row>
    <row r="7229" spans="1:6" customHeight="1" ht="120">
      <c r="A7229" t="s">
        <v>14793</v>
      </c>
      <c r="B7229" s="5">
        <v>19.3</v>
      </c>
      <c r="C7229" t="s">
        <v>14794</v>
      </c>
      <c r="D7229" t="s">
        <v>57</v>
      </c>
      <c r="E7229"/>
      <c r="F7229" s="5" t="str">
        <f>B7229*E7229</f>
        <v>0</v>
      </c>
    </row>
    <row r="7230" spans="1:6" customHeight="1" ht="120">
      <c r="A7230" t="s">
        <v>14795</v>
      </c>
      <c r="B7230" s="5">
        <v>50.1</v>
      </c>
      <c r="C7230" t="s">
        <v>14796</v>
      </c>
      <c r="D7230" t="s">
        <v>408</v>
      </c>
      <c r="E7230"/>
      <c r="F7230" s="5" t="str">
        <f>B7230*E7230</f>
        <v>0</v>
      </c>
    </row>
    <row r="7231" spans="1:6" customHeight="1" ht="120">
      <c r="A7231" t="s">
        <v>14797</v>
      </c>
      <c r="B7231" s="5">
        <v>11.1</v>
      </c>
      <c r="C7231" t="s">
        <v>14798</v>
      </c>
      <c r="D7231" t="s">
        <v>49</v>
      </c>
      <c r="E7231"/>
      <c r="F7231" s="5" t="str">
        <f>B7231*E7231</f>
        <v>0</v>
      </c>
    </row>
    <row r="7232" spans="1:6" customHeight="1" ht="120">
      <c r="A7232" t="s">
        <v>14799</v>
      </c>
      <c r="B7232" s="5">
        <v>57.8</v>
      </c>
      <c r="C7232" t="s">
        <v>14800</v>
      </c>
      <c r="D7232" t="s">
        <v>207</v>
      </c>
      <c r="E7232"/>
      <c r="F7232" s="5" t="str">
        <f>B7232*E7232</f>
        <v>0</v>
      </c>
    </row>
    <row r="7233" spans="1:6" customHeight="1" ht="120">
      <c r="A7233" t="s">
        <v>14801</v>
      </c>
      <c r="B7233" s="5">
        <v>80.2</v>
      </c>
      <c r="C7233" t="s">
        <v>14802</v>
      </c>
      <c r="D7233" t="s">
        <v>105</v>
      </c>
      <c r="E7233"/>
      <c r="F7233" s="5" t="str">
        <f>B7233*E7233</f>
        <v>0</v>
      </c>
    </row>
    <row r="7234" spans="1:6" customHeight="1" ht="120">
      <c r="A7234" t="s">
        <v>14803</v>
      </c>
      <c r="B7234" s="5">
        <v>10.2</v>
      </c>
      <c r="C7234" t="s">
        <v>14804</v>
      </c>
      <c r="D7234" t="s">
        <v>1943</v>
      </c>
      <c r="E7234"/>
      <c r="F7234" s="5" t="str">
        <f>B7234*E7234</f>
        <v>0</v>
      </c>
    </row>
    <row r="7235" spans="1:6" customHeight="1" ht="120">
      <c r="A7235" t="s">
        <v>14805</v>
      </c>
      <c r="B7235" s="5">
        <v>80.2</v>
      </c>
      <c r="C7235" t="s">
        <v>14806</v>
      </c>
      <c r="D7235" t="s">
        <v>64</v>
      </c>
      <c r="E7235"/>
      <c r="F7235" s="5" t="str">
        <f>B7235*E7235</f>
        <v>0</v>
      </c>
    </row>
    <row r="7236" spans="1:6" customHeight="1" ht="120">
      <c r="A7236" t="s">
        <v>14807</v>
      </c>
      <c r="B7236" s="5">
        <v>96.9</v>
      </c>
      <c r="C7236" t="s">
        <v>14808</v>
      </c>
      <c r="D7236" t="s">
        <v>43</v>
      </c>
      <c r="E7236"/>
      <c r="F7236" s="5" t="str">
        <f>B7236*E7236</f>
        <v>0</v>
      </c>
    </row>
    <row r="7237" spans="1:6" customHeight="1" ht="120">
      <c r="A7237" t="s">
        <v>14809</v>
      </c>
      <c r="B7237" s="5">
        <v>192.7</v>
      </c>
      <c r="C7237" t="s">
        <v>14810</v>
      </c>
      <c r="D7237" t="s">
        <v>114</v>
      </c>
      <c r="E7237"/>
      <c r="F7237" s="5" t="str">
        <f>B7237*E7237</f>
        <v>0</v>
      </c>
    </row>
    <row r="7238" spans="1:6" customHeight="1" ht="120">
      <c r="A7238" t="s">
        <v>14811</v>
      </c>
      <c r="B7238" s="5">
        <v>18.7</v>
      </c>
      <c r="C7238" t="s">
        <v>14812</v>
      </c>
      <c r="D7238" t="s">
        <v>20</v>
      </c>
      <c r="E7238"/>
      <c r="F7238" s="5" t="str">
        <f>B7238*E7238</f>
        <v>0</v>
      </c>
    </row>
    <row r="7239" spans="1:6" customHeight="1" ht="120">
      <c r="A7239" t="s">
        <v>14813</v>
      </c>
      <c r="B7239" s="5">
        <v>50.1</v>
      </c>
      <c r="C7239" t="s">
        <v>14814</v>
      </c>
      <c r="D7239" t="s">
        <v>348</v>
      </c>
      <c r="E7239"/>
      <c r="F7239" s="5" t="str">
        <f>B7239*E7239</f>
        <v>0</v>
      </c>
    </row>
    <row r="7240" spans="1:6" customHeight="1" ht="120">
      <c r="A7240" t="s">
        <v>14815</v>
      </c>
      <c r="B7240" s="5">
        <v>13.56</v>
      </c>
      <c r="C7240" t="s">
        <v>14816</v>
      </c>
      <c r="D7240" t="s">
        <v>114</v>
      </c>
      <c r="E7240"/>
      <c r="F7240" s="5" t="str">
        <f>B7240*E7240</f>
        <v>0</v>
      </c>
    </row>
    <row r="7241" spans="1:6" customHeight="1" ht="120">
      <c r="A7241" t="s">
        <v>14817</v>
      </c>
      <c r="B7241" s="5">
        <v>26.4</v>
      </c>
      <c r="C7241" t="s">
        <v>14818</v>
      </c>
      <c r="D7241" t="s">
        <v>114</v>
      </c>
      <c r="E7241"/>
      <c r="F7241" s="5" t="str">
        <f>B7241*E7241</f>
        <v>0</v>
      </c>
    </row>
    <row r="7242" spans="1:6" customHeight="1" ht="120">
      <c r="A7242" t="s">
        <v>14819</v>
      </c>
      <c r="B7242" s="5">
        <v>18.6</v>
      </c>
      <c r="C7242" t="s">
        <v>14820</v>
      </c>
      <c r="D7242" t="s">
        <v>14</v>
      </c>
      <c r="E7242"/>
      <c r="F7242" s="5" t="str">
        <f>B7242*E7242</f>
        <v>0</v>
      </c>
    </row>
    <row r="7243" spans="1:6" customHeight="1" ht="120">
      <c r="A7243" t="s">
        <v>14821</v>
      </c>
      <c r="B7243" s="5">
        <v>15.3</v>
      </c>
      <c r="C7243" t="s">
        <v>14822</v>
      </c>
      <c r="D7243" t="s">
        <v>64</v>
      </c>
      <c r="E7243"/>
      <c r="F7243" s="5" t="str">
        <f>B7243*E7243</f>
        <v>0</v>
      </c>
    </row>
    <row r="7244" spans="1:6" customHeight="1" ht="120">
      <c r="A7244" t="s">
        <v>14823</v>
      </c>
      <c r="B7244" s="5">
        <v>83.8</v>
      </c>
      <c r="C7244" t="s">
        <v>14824</v>
      </c>
      <c r="D7244" t="s">
        <v>257</v>
      </c>
      <c r="E7244"/>
      <c r="F7244" s="5" t="str">
        <f>B7244*E7244</f>
        <v>0</v>
      </c>
    </row>
    <row r="7245" spans="1:6" customHeight="1" ht="120">
      <c r="A7245" t="s">
        <v>14825</v>
      </c>
      <c r="B7245" s="5">
        <v>50.1</v>
      </c>
      <c r="C7245" t="s">
        <v>14826</v>
      </c>
      <c r="D7245" t="s">
        <v>403</v>
      </c>
      <c r="E7245"/>
      <c r="F7245" s="5" t="str">
        <f>B7245*E7245</f>
        <v>0</v>
      </c>
    </row>
    <row r="7246" spans="1:6" customHeight="1" ht="120">
      <c r="A7246" t="s">
        <v>14827</v>
      </c>
      <c r="B7246" s="5">
        <v>50.1</v>
      </c>
      <c r="C7246" t="s">
        <v>14828</v>
      </c>
      <c r="D7246" t="s">
        <v>4550</v>
      </c>
      <c r="E7246"/>
      <c r="F7246" s="5" t="str">
        <f>B7246*E7246</f>
        <v>0</v>
      </c>
    </row>
    <row r="7247" spans="1:6" customHeight="1" ht="120">
      <c r="A7247" t="s">
        <v>14829</v>
      </c>
      <c r="B7247" s="5">
        <v>14.58</v>
      </c>
      <c r="C7247" t="s">
        <v>14830</v>
      </c>
      <c r="D7247" t="s">
        <v>1225</v>
      </c>
      <c r="E7247"/>
      <c r="F7247" s="5" t="str">
        <f>B7247*E7247</f>
        <v>0</v>
      </c>
    </row>
    <row r="7248" spans="1:6" customHeight="1" ht="120">
      <c r="A7248" t="s">
        <v>14831</v>
      </c>
      <c r="B7248" s="5">
        <v>16.68</v>
      </c>
      <c r="C7248" t="s">
        <v>14832</v>
      </c>
      <c r="D7248" t="s">
        <v>1225</v>
      </c>
      <c r="E7248"/>
      <c r="F7248" s="5" t="str">
        <f>B7248*E7248</f>
        <v>0</v>
      </c>
    </row>
    <row r="7249" spans="1:6" customHeight="1" ht="120">
      <c r="A7249" t="s">
        <v>14833</v>
      </c>
      <c r="B7249" s="5">
        <v>18.77</v>
      </c>
      <c r="C7249" t="s">
        <v>14834</v>
      </c>
      <c r="D7249" t="s">
        <v>64</v>
      </c>
      <c r="E7249"/>
      <c r="F7249" s="5" t="str">
        <f>B7249*E7249</f>
        <v>0</v>
      </c>
    </row>
    <row r="7250" spans="1:6" customHeight="1" ht="120">
      <c r="A7250" t="s">
        <v>14835</v>
      </c>
      <c r="B7250" s="5">
        <v>20.87</v>
      </c>
      <c r="C7250" t="s">
        <v>14836</v>
      </c>
      <c r="D7250" t="s">
        <v>1225</v>
      </c>
      <c r="E7250"/>
      <c r="F7250" s="5" t="str">
        <f>B7250*E7250</f>
        <v>0</v>
      </c>
    </row>
    <row r="7251" spans="1:6" customHeight="1" ht="120">
      <c r="A7251" t="s">
        <v>14837</v>
      </c>
      <c r="B7251" s="5">
        <v>17.75</v>
      </c>
      <c r="C7251" t="s">
        <v>14838</v>
      </c>
      <c r="D7251" t="s">
        <v>1225</v>
      </c>
      <c r="E7251"/>
      <c r="F7251" s="5" t="str">
        <f>B7251*E7251</f>
        <v>0</v>
      </c>
    </row>
    <row r="7252" spans="1:6" customHeight="1" ht="120">
      <c r="A7252" t="s">
        <v>14839</v>
      </c>
      <c r="B7252" s="5">
        <v>25.3</v>
      </c>
      <c r="C7252" t="s">
        <v>14840</v>
      </c>
      <c r="D7252" t="s">
        <v>486</v>
      </c>
      <c r="E7252"/>
      <c r="F7252" s="5" t="str">
        <f>B7252*E7252</f>
        <v>0</v>
      </c>
    </row>
    <row r="7253" spans="1:6" customHeight="1" ht="120">
      <c r="A7253" t="s">
        <v>14841</v>
      </c>
      <c r="B7253" s="5">
        <v>21.8</v>
      </c>
      <c r="C7253" t="s">
        <v>14842</v>
      </c>
      <c r="D7253" t="s">
        <v>486</v>
      </c>
      <c r="E7253"/>
      <c r="F7253" s="5" t="str">
        <f>B7253*E7253</f>
        <v>0</v>
      </c>
    </row>
    <row r="7254" spans="1:6" customHeight="1" ht="50">
      <c r="A7254" s="4" t="s">
        <v>14843</v>
      </c>
      <c r="B7254" s="5"/>
      <c r="F7254" s="5"/>
    </row>
    <row r="7255" spans="1:6" customHeight="1" ht="120">
      <c r="A7255" t="s">
        <v>14844</v>
      </c>
      <c r="B7255" s="5">
        <v>170.9</v>
      </c>
      <c r="C7255" t="s">
        <v>14845</v>
      </c>
      <c r="D7255" t="s">
        <v>17</v>
      </c>
      <c r="E7255"/>
      <c r="F7255" s="5" t="str">
        <f>B7255*E7255</f>
        <v>0</v>
      </c>
    </row>
    <row r="7256" spans="1:6" customHeight="1" ht="120">
      <c r="A7256" t="s">
        <v>14846</v>
      </c>
      <c r="B7256" s="5">
        <v>144.9</v>
      </c>
      <c r="C7256" t="s">
        <v>14847</v>
      </c>
      <c r="D7256" t="s">
        <v>14</v>
      </c>
      <c r="E7256"/>
      <c r="F7256" s="5" t="str">
        <f>B7256*E7256</f>
        <v>0</v>
      </c>
    </row>
    <row r="7257" spans="1:6" customHeight="1" ht="120">
      <c r="A7257" t="s">
        <v>14848</v>
      </c>
      <c r="B7257" s="5">
        <v>144.9</v>
      </c>
      <c r="C7257" t="s">
        <v>14849</v>
      </c>
      <c r="D7257" t="s">
        <v>114</v>
      </c>
      <c r="E7257"/>
      <c r="F7257" s="5" t="str">
        <f>B7257*E7257</f>
        <v>0</v>
      </c>
    </row>
    <row r="7258" spans="1:6" customHeight="1" ht="120">
      <c r="A7258" t="s">
        <v>14850</v>
      </c>
      <c r="B7258" s="5">
        <v>144.9</v>
      </c>
      <c r="C7258" t="s">
        <v>14851</v>
      </c>
      <c r="D7258" t="s">
        <v>207</v>
      </c>
      <c r="E7258"/>
      <c r="F7258" s="5" t="str">
        <f>B7258*E7258</f>
        <v>0</v>
      </c>
    </row>
    <row r="7259" spans="1:6" customHeight="1" ht="120">
      <c r="A7259" t="s">
        <v>14852</v>
      </c>
      <c r="B7259" s="5">
        <v>144.9</v>
      </c>
      <c r="C7259" t="s">
        <v>14853</v>
      </c>
      <c r="D7259" t="s">
        <v>557</v>
      </c>
      <c r="E7259"/>
      <c r="F7259" s="5" t="str">
        <f>B7259*E7259</f>
        <v>0</v>
      </c>
    </row>
    <row r="7260" spans="1:6" customHeight="1" ht="120">
      <c r="A7260" t="s">
        <v>14854</v>
      </c>
      <c r="B7260" s="5">
        <v>138.6</v>
      </c>
      <c r="C7260" t="s">
        <v>14855</v>
      </c>
      <c r="D7260" t="s">
        <v>90</v>
      </c>
      <c r="E7260"/>
      <c r="F7260" s="5" t="str">
        <f>B7260*E7260</f>
        <v>0</v>
      </c>
    </row>
    <row r="7261" spans="1:6" customHeight="1" ht="120">
      <c r="A7261" t="s">
        <v>14856</v>
      </c>
      <c r="B7261" s="5">
        <v>170.9</v>
      </c>
      <c r="C7261" t="s">
        <v>14857</v>
      </c>
      <c r="D7261" t="s">
        <v>43</v>
      </c>
      <c r="E7261"/>
      <c r="F7261" s="5" t="str">
        <f>B7261*E7261</f>
        <v>0</v>
      </c>
    </row>
    <row r="7262" spans="1:6" customHeight="1" ht="120">
      <c r="A7262" t="s">
        <v>14858</v>
      </c>
      <c r="B7262" s="5">
        <v>144.9</v>
      </c>
      <c r="C7262" t="s">
        <v>14859</v>
      </c>
      <c r="D7262" t="s">
        <v>348</v>
      </c>
      <c r="E7262"/>
      <c r="F7262" s="5" t="str">
        <f>B7262*E7262</f>
        <v>0</v>
      </c>
    </row>
    <row r="7263" spans="1:6" customHeight="1" ht="120">
      <c r="A7263" t="s">
        <v>14860</v>
      </c>
      <c r="B7263" s="5">
        <v>170.1</v>
      </c>
      <c r="C7263" t="s">
        <v>14861</v>
      </c>
      <c r="D7263" t="s">
        <v>195</v>
      </c>
      <c r="E7263"/>
      <c r="F7263" s="5" t="str">
        <f>B7263*E7263</f>
        <v>0</v>
      </c>
    </row>
    <row r="7264" spans="1:6" customHeight="1" ht="120">
      <c r="A7264" t="s">
        <v>14862</v>
      </c>
      <c r="B7264" s="5">
        <v>144.9</v>
      </c>
      <c r="C7264" t="s">
        <v>14863</v>
      </c>
      <c r="D7264" t="s">
        <v>172</v>
      </c>
      <c r="E7264"/>
      <c r="F7264" s="5" t="str">
        <f>B7264*E7264</f>
        <v>0</v>
      </c>
    </row>
    <row r="7265" spans="1:6" customHeight="1" ht="120">
      <c r="A7265" t="s">
        <v>14864</v>
      </c>
      <c r="B7265" s="5">
        <v>170.9</v>
      </c>
      <c r="C7265" t="s">
        <v>14865</v>
      </c>
      <c r="D7265" t="s">
        <v>64</v>
      </c>
      <c r="E7265"/>
      <c r="F7265" s="5" t="str">
        <f>B7265*E7265</f>
        <v>0</v>
      </c>
    </row>
    <row r="7266" spans="1:6" customHeight="1" ht="120">
      <c r="A7266" t="s">
        <v>14866</v>
      </c>
      <c r="B7266" s="5">
        <v>144.9</v>
      </c>
      <c r="C7266" t="s">
        <v>14867</v>
      </c>
      <c r="D7266" t="s">
        <v>329</v>
      </c>
      <c r="E7266"/>
      <c r="F7266" s="5" t="str">
        <f>B7266*E7266</f>
        <v>0</v>
      </c>
    </row>
    <row r="7267" spans="1:6" customHeight="1" ht="120">
      <c r="A7267" t="s">
        <v>14868</v>
      </c>
      <c r="B7267" s="5">
        <v>144.9</v>
      </c>
      <c r="C7267" t="s">
        <v>14869</v>
      </c>
      <c r="D7267" t="s">
        <v>200</v>
      </c>
      <c r="E7267"/>
      <c r="F7267" s="5" t="str">
        <f>B7267*E7267</f>
        <v>0</v>
      </c>
    </row>
    <row r="7268" spans="1:6" customHeight="1" ht="120">
      <c r="A7268" t="s">
        <v>14870</v>
      </c>
      <c r="B7268" s="5">
        <v>144.9</v>
      </c>
      <c r="C7268" t="s">
        <v>14871</v>
      </c>
      <c r="D7268" t="s">
        <v>35</v>
      </c>
      <c r="E7268"/>
      <c r="F7268" s="5" t="str">
        <f>B7268*E7268</f>
        <v>0</v>
      </c>
    </row>
    <row r="7269" spans="1:6" customHeight="1" ht="120">
      <c r="A7269" t="s">
        <v>14872</v>
      </c>
      <c r="B7269" s="5">
        <v>144.9</v>
      </c>
      <c r="C7269" t="s">
        <v>14873</v>
      </c>
      <c r="D7269" t="s">
        <v>400</v>
      </c>
      <c r="E7269"/>
      <c r="F7269" s="5" t="str">
        <f>B7269*E7269</f>
        <v>0</v>
      </c>
    </row>
    <row r="7270" spans="1:6" customHeight="1" ht="120">
      <c r="A7270" t="s">
        <v>14874</v>
      </c>
      <c r="B7270" s="5">
        <v>119.7</v>
      </c>
      <c r="C7270" t="s">
        <v>14875</v>
      </c>
      <c r="D7270" t="s">
        <v>35</v>
      </c>
      <c r="E7270"/>
      <c r="F7270" s="5" t="str">
        <f>B7270*E7270</f>
        <v>0</v>
      </c>
    </row>
    <row r="7271" spans="1:6" customHeight="1" ht="120">
      <c r="A7271" t="s">
        <v>14876</v>
      </c>
      <c r="B7271" s="5">
        <v>31.5</v>
      </c>
      <c r="C7271" t="s">
        <v>14877</v>
      </c>
      <c r="D7271" t="s">
        <v>14</v>
      </c>
      <c r="E7271"/>
      <c r="F7271" s="5" t="str">
        <f>B7271*E7271</f>
        <v>0</v>
      </c>
    </row>
    <row r="7272" spans="1:6" customHeight="1" ht="120">
      <c r="A7272" t="s">
        <v>14878</v>
      </c>
      <c r="B7272" s="5">
        <v>35.28</v>
      </c>
      <c r="C7272" t="s">
        <v>14879</v>
      </c>
      <c r="D7272" t="s">
        <v>557</v>
      </c>
      <c r="E7272"/>
      <c r="F7272" s="5" t="str">
        <f>B7272*E7272</f>
        <v>0</v>
      </c>
    </row>
    <row r="7273" spans="1:6" customHeight="1" ht="120">
      <c r="A7273" t="s">
        <v>14880</v>
      </c>
      <c r="B7273" s="5">
        <v>37.8</v>
      </c>
      <c r="C7273" t="s">
        <v>14881</v>
      </c>
      <c r="D7273" t="s">
        <v>2639</v>
      </c>
      <c r="E7273"/>
      <c r="F7273" s="5" t="str">
        <f>B7273*E7273</f>
        <v>0</v>
      </c>
    </row>
    <row r="7274" spans="1:6" customHeight="1" ht="120">
      <c r="A7274" t="s">
        <v>14882</v>
      </c>
      <c r="B7274" s="5">
        <v>20.2</v>
      </c>
      <c r="C7274" t="s">
        <v>14883</v>
      </c>
      <c r="D7274" t="s">
        <v>497</v>
      </c>
      <c r="E7274"/>
      <c r="F7274" s="5" t="str">
        <f>B7274*E7274</f>
        <v>0</v>
      </c>
    </row>
    <row r="7275" spans="1:6" customHeight="1" ht="120">
      <c r="A7275" t="s">
        <v>14884</v>
      </c>
      <c r="B7275" s="5">
        <v>31.5</v>
      </c>
      <c r="C7275" t="s">
        <v>14885</v>
      </c>
      <c r="D7275" t="s">
        <v>4609</v>
      </c>
      <c r="E7275"/>
      <c r="F7275" s="5" t="str">
        <f>B7275*E7275</f>
        <v>0</v>
      </c>
    </row>
    <row r="7276" spans="1:6" customHeight="1" ht="120">
      <c r="A7276" t="s">
        <v>14886</v>
      </c>
      <c r="B7276" s="5">
        <v>22.7</v>
      </c>
      <c r="C7276" t="s">
        <v>14887</v>
      </c>
      <c r="D7276" t="s">
        <v>84</v>
      </c>
      <c r="E7276"/>
      <c r="F7276" s="5" t="str">
        <f>B7276*E7276</f>
        <v>0</v>
      </c>
    </row>
    <row r="7277" spans="1:6" customHeight="1" ht="120">
      <c r="A7277" t="s">
        <v>14888</v>
      </c>
      <c r="B7277" s="5">
        <v>99.54</v>
      </c>
      <c r="C7277" t="s">
        <v>14889</v>
      </c>
      <c r="D7277" t="s">
        <v>17</v>
      </c>
      <c r="E7277"/>
      <c r="F7277" s="5" t="str">
        <f>B7277*E7277</f>
        <v>0</v>
      </c>
    </row>
    <row r="7278" spans="1:6" customHeight="1" ht="120">
      <c r="A7278" t="s">
        <v>14890</v>
      </c>
      <c r="B7278" s="5">
        <v>99.54</v>
      </c>
      <c r="C7278" t="s">
        <v>14891</v>
      </c>
      <c r="D7278" t="s">
        <v>79</v>
      </c>
      <c r="E7278"/>
      <c r="F7278" s="5" t="str">
        <f>B7278*E7278</f>
        <v>0</v>
      </c>
    </row>
    <row r="7279" spans="1:6" customHeight="1" ht="120">
      <c r="A7279" t="s">
        <v>14892</v>
      </c>
      <c r="B7279" s="5">
        <v>119.7</v>
      </c>
      <c r="C7279" t="s">
        <v>14893</v>
      </c>
      <c r="D7279" t="s">
        <v>43</v>
      </c>
      <c r="E7279"/>
      <c r="F7279" s="5" t="str">
        <f>B7279*E7279</f>
        <v>0</v>
      </c>
    </row>
    <row r="7280" spans="1:6" customHeight="1" ht="120">
      <c r="A7280" t="s">
        <v>14894</v>
      </c>
      <c r="B7280" s="5">
        <v>63.0</v>
      </c>
      <c r="C7280" t="s">
        <v>14895</v>
      </c>
      <c r="D7280" t="s">
        <v>283</v>
      </c>
      <c r="E7280"/>
      <c r="F7280" s="5" t="str">
        <f>B7280*E7280</f>
        <v>0</v>
      </c>
    </row>
    <row r="7281" spans="1:6" customHeight="1" ht="120">
      <c r="A7281" t="s">
        <v>14896</v>
      </c>
      <c r="B7281" s="5">
        <v>157.5</v>
      </c>
      <c r="C7281" t="s">
        <v>14897</v>
      </c>
      <c r="D7281" t="s">
        <v>114</v>
      </c>
      <c r="E7281"/>
      <c r="F7281" s="5" t="str">
        <f>B7281*E7281</f>
        <v>0</v>
      </c>
    </row>
    <row r="7282" spans="1:6" customHeight="1" ht="120">
      <c r="A7282" t="s">
        <v>14898</v>
      </c>
      <c r="B7282" s="5">
        <v>44.1</v>
      </c>
      <c r="C7282" t="s">
        <v>14899</v>
      </c>
      <c r="D7282" t="s">
        <v>400</v>
      </c>
      <c r="E7282"/>
      <c r="F7282" s="5" t="str">
        <f>B7282*E7282</f>
        <v>0</v>
      </c>
    </row>
    <row r="7283" spans="1:6" customHeight="1" ht="120">
      <c r="A7283" t="s">
        <v>14900</v>
      </c>
      <c r="B7283" s="5">
        <v>157.5</v>
      </c>
      <c r="C7283" t="s">
        <v>14901</v>
      </c>
      <c r="D7283" t="s">
        <v>154</v>
      </c>
      <c r="E7283"/>
      <c r="F7283" s="5" t="str">
        <f>B7283*E7283</f>
        <v>0</v>
      </c>
    </row>
    <row r="7284" spans="1:6" customHeight="1" ht="120">
      <c r="A7284" t="s">
        <v>14902</v>
      </c>
      <c r="B7284" s="5">
        <v>157.5</v>
      </c>
      <c r="C7284" t="s">
        <v>14903</v>
      </c>
      <c r="D7284" t="s">
        <v>105</v>
      </c>
      <c r="E7284"/>
      <c r="F7284" s="5" t="str">
        <f>B7284*E7284</f>
        <v>0</v>
      </c>
    </row>
    <row r="7285" spans="1:6" customHeight="1" ht="120">
      <c r="A7285" t="s">
        <v>14904</v>
      </c>
      <c r="B7285" s="5">
        <v>20.16</v>
      </c>
      <c r="C7285" t="s">
        <v>14905</v>
      </c>
      <c r="D7285" t="s">
        <v>283</v>
      </c>
      <c r="E7285"/>
      <c r="F7285" s="5" t="str">
        <f>B7285*E7285</f>
        <v>0</v>
      </c>
    </row>
    <row r="7286" spans="1:6" customHeight="1" ht="120">
      <c r="A7286" t="s">
        <v>14906</v>
      </c>
      <c r="B7286" s="5">
        <v>31.5</v>
      </c>
      <c r="C7286" t="s">
        <v>14907</v>
      </c>
      <c r="D7286" t="s">
        <v>408</v>
      </c>
      <c r="E7286"/>
      <c r="F7286" s="5" t="str">
        <f>B7286*E7286</f>
        <v>0</v>
      </c>
    </row>
    <row r="7287" spans="1:6" customHeight="1" ht="120">
      <c r="A7287" t="s">
        <v>14908</v>
      </c>
      <c r="B7287" s="5">
        <v>31.5</v>
      </c>
      <c r="C7287" t="s">
        <v>14909</v>
      </c>
      <c r="D7287" t="s">
        <v>348</v>
      </c>
      <c r="E7287"/>
      <c r="F7287" s="5" t="str">
        <f>B7287*E7287</f>
        <v>0</v>
      </c>
    </row>
    <row r="7288" spans="1:6" customHeight="1" ht="120">
      <c r="A7288" t="s">
        <v>14910</v>
      </c>
      <c r="B7288" s="5">
        <v>25.2</v>
      </c>
      <c r="C7288" t="s">
        <v>14911</v>
      </c>
      <c r="D7288" t="s">
        <v>90</v>
      </c>
      <c r="E7288"/>
      <c r="F7288" s="5" t="str">
        <f>B7288*E7288</f>
        <v>0</v>
      </c>
    </row>
    <row r="7289" spans="1:6" customHeight="1" ht="120">
      <c r="A7289" t="s">
        <v>14912</v>
      </c>
      <c r="B7289" s="5">
        <v>44.1</v>
      </c>
      <c r="C7289" t="s">
        <v>14913</v>
      </c>
      <c r="D7289" t="s">
        <v>316</v>
      </c>
      <c r="E7289"/>
      <c r="F7289" s="5" t="str">
        <f>B7289*E7289</f>
        <v>0</v>
      </c>
    </row>
    <row r="7290" spans="1:6" customHeight="1" ht="120">
      <c r="A7290" t="s">
        <v>14914</v>
      </c>
      <c r="B7290" s="5">
        <v>25.2</v>
      </c>
      <c r="C7290" t="s">
        <v>14915</v>
      </c>
      <c r="D7290" t="s">
        <v>43</v>
      </c>
      <c r="E7290"/>
      <c r="F7290" s="5" t="str">
        <f>B7290*E7290</f>
        <v>0</v>
      </c>
    </row>
    <row r="7291" spans="1:6" customHeight="1" ht="120">
      <c r="A7291" t="s">
        <v>14916</v>
      </c>
      <c r="B7291" s="5">
        <v>63.0</v>
      </c>
      <c r="C7291" t="s">
        <v>14917</v>
      </c>
      <c r="D7291" t="s">
        <v>200</v>
      </c>
      <c r="E7291"/>
      <c r="F7291" s="5" t="str">
        <f>B7291*E7291</f>
        <v>0</v>
      </c>
    </row>
    <row r="7292" spans="1:6" customHeight="1" ht="120">
      <c r="A7292" t="s">
        <v>14918</v>
      </c>
      <c r="B7292" s="5">
        <v>37.8</v>
      </c>
      <c r="C7292" t="s">
        <v>14919</v>
      </c>
      <c r="D7292" t="s">
        <v>105</v>
      </c>
      <c r="E7292"/>
      <c r="F7292" s="5" t="str">
        <f>B7292*E7292</f>
        <v>0</v>
      </c>
    </row>
    <row r="7293" spans="1:6" customHeight="1" ht="120">
      <c r="A7293" t="s">
        <v>14920</v>
      </c>
      <c r="B7293" s="5">
        <v>31.5</v>
      </c>
      <c r="C7293" t="s">
        <v>14921</v>
      </c>
      <c r="D7293" t="s">
        <v>195</v>
      </c>
      <c r="E7293"/>
      <c r="F7293" s="5" t="str">
        <f>B7293*E7293</f>
        <v>0</v>
      </c>
    </row>
    <row r="7294" spans="1:6" customHeight="1" ht="120">
      <c r="A7294" t="s">
        <v>14922</v>
      </c>
      <c r="B7294" s="5">
        <v>18.9</v>
      </c>
      <c r="C7294" t="s">
        <v>14923</v>
      </c>
      <c r="D7294" t="s">
        <v>114</v>
      </c>
      <c r="E7294"/>
      <c r="F7294" s="5" t="str">
        <f>B7294*E7294</f>
        <v>0</v>
      </c>
    </row>
    <row r="7295" spans="1:6" customHeight="1" ht="120">
      <c r="A7295" t="s">
        <v>14924</v>
      </c>
      <c r="B7295" s="5">
        <v>31.5</v>
      </c>
      <c r="C7295" t="s">
        <v>14925</v>
      </c>
      <c r="D7295" t="s">
        <v>87</v>
      </c>
      <c r="E7295"/>
      <c r="F7295" s="5" t="str">
        <f>B7295*E7295</f>
        <v>0</v>
      </c>
    </row>
    <row r="7296" spans="1:6" customHeight="1" ht="120">
      <c r="A7296" t="s">
        <v>14926</v>
      </c>
      <c r="B7296" s="5">
        <v>20.2</v>
      </c>
      <c r="C7296" t="s">
        <v>14927</v>
      </c>
      <c r="D7296" t="s">
        <v>172</v>
      </c>
      <c r="E7296"/>
      <c r="F7296" s="5" t="str">
        <f>B7296*E7296</f>
        <v>0</v>
      </c>
    </row>
    <row r="7297" spans="1:6" customHeight="1" ht="120">
      <c r="A7297" t="s">
        <v>14928</v>
      </c>
      <c r="B7297" s="5">
        <v>239.4</v>
      </c>
      <c r="C7297" t="s">
        <v>14929</v>
      </c>
      <c r="D7297" t="s">
        <v>154</v>
      </c>
      <c r="E7297"/>
      <c r="F7297" s="5" t="str">
        <f>B7297*E7297</f>
        <v>0</v>
      </c>
    </row>
    <row r="7298" spans="1:6" customHeight="1" ht="120">
      <c r="A7298" t="s">
        <v>14930</v>
      </c>
      <c r="B7298" s="5">
        <v>44.1</v>
      </c>
      <c r="C7298" t="s">
        <v>14931</v>
      </c>
      <c r="D7298" t="s">
        <v>518</v>
      </c>
      <c r="E7298"/>
      <c r="F7298" s="5" t="str">
        <f>B7298*E7298</f>
        <v>0</v>
      </c>
    </row>
    <row r="7299" spans="1:6" customHeight="1" ht="120">
      <c r="A7299" t="s">
        <v>14932</v>
      </c>
      <c r="B7299" s="5">
        <v>31.5</v>
      </c>
      <c r="C7299" t="s">
        <v>14933</v>
      </c>
      <c r="D7299" t="s">
        <v>20</v>
      </c>
      <c r="E7299"/>
      <c r="F7299" s="5" t="str">
        <f>B7299*E7299</f>
        <v>0</v>
      </c>
    </row>
    <row r="7300" spans="1:6" customHeight="1" ht="120">
      <c r="A7300" t="s">
        <v>14934</v>
      </c>
      <c r="B7300" s="5">
        <v>44.1</v>
      </c>
      <c r="C7300" t="s">
        <v>14935</v>
      </c>
      <c r="D7300" t="s">
        <v>4631</v>
      </c>
      <c r="E7300"/>
      <c r="F7300" s="5" t="str">
        <f>B7300*E7300</f>
        <v>0</v>
      </c>
    </row>
    <row r="7301" spans="1:6" customHeight="1" ht="120">
      <c r="A7301" t="s">
        <v>14936</v>
      </c>
      <c r="B7301" s="5">
        <v>22.7</v>
      </c>
      <c r="C7301" t="s">
        <v>14937</v>
      </c>
      <c r="D7301" t="s">
        <v>93</v>
      </c>
      <c r="E7301"/>
      <c r="F7301" s="5" t="str">
        <f>B7301*E7301</f>
        <v>0</v>
      </c>
    </row>
    <row r="7302" spans="1:6" customHeight="1" ht="120">
      <c r="A7302" t="s">
        <v>14938</v>
      </c>
      <c r="B7302" s="5">
        <v>18.9</v>
      </c>
      <c r="C7302" t="s">
        <v>14939</v>
      </c>
      <c r="D7302" t="s">
        <v>5131</v>
      </c>
      <c r="E7302"/>
      <c r="F7302" s="5" t="str">
        <f>B7302*E7302</f>
        <v>0</v>
      </c>
    </row>
    <row r="7303" spans="1:6" customHeight="1" ht="120">
      <c r="A7303" t="s">
        <v>14940</v>
      </c>
      <c r="B7303" s="5">
        <v>56.7</v>
      </c>
      <c r="C7303" t="s">
        <v>14941</v>
      </c>
      <c r="D7303" t="s">
        <v>114</v>
      </c>
      <c r="E7303"/>
      <c r="F7303" s="5" t="str">
        <f>B7303*E7303</f>
        <v>0</v>
      </c>
    </row>
    <row r="7304" spans="1:6" customHeight="1" ht="120">
      <c r="A7304" t="s">
        <v>14942</v>
      </c>
      <c r="B7304" s="5">
        <v>44.1</v>
      </c>
      <c r="C7304" t="s">
        <v>14943</v>
      </c>
      <c r="D7304" t="s">
        <v>329</v>
      </c>
      <c r="E7304"/>
      <c r="F7304" s="5" t="str">
        <f>B7304*E7304</f>
        <v>0</v>
      </c>
    </row>
    <row r="7305" spans="1:6" customHeight="1" ht="120">
      <c r="A7305" t="s">
        <v>14944</v>
      </c>
      <c r="B7305" s="5">
        <v>69.3</v>
      </c>
      <c r="C7305" t="s">
        <v>14945</v>
      </c>
      <c r="D7305" t="s">
        <v>557</v>
      </c>
      <c r="E7305"/>
      <c r="F7305" s="5" t="str">
        <f>B7305*E7305</f>
        <v>0</v>
      </c>
    </row>
    <row r="7306" spans="1:6" customHeight="1" ht="120">
      <c r="A7306" t="s">
        <v>14946</v>
      </c>
      <c r="B7306" s="5">
        <v>44.1</v>
      </c>
      <c r="C7306" t="s">
        <v>14947</v>
      </c>
      <c r="D7306" t="s">
        <v>483</v>
      </c>
      <c r="E7306"/>
      <c r="F7306" s="5" t="str">
        <f>B7306*E7306</f>
        <v>0</v>
      </c>
    </row>
    <row r="7307" spans="1:6" customHeight="1" ht="120">
      <c r="A7307" t="s">
        <v>14948</v>
      </c>
      <c r="B7307" s="5">
        <v>25.2</v>
      </c>
      <c r="C7307" t="s">
        <v>14949</v>
      </c>
      <c r="D7307" t="s">
        <v>114</v>
      </c>
      <c r="E7307"/>
      <c r="F7307" s="5" t="str">
        <f>B7307*E7307</f>
        <v>0</v>
      </c>
    </row>
    <row r="7308" spans="1:6" customHeight="1" ht="120">
      <c r="A7308" t="s">
        <v>14950</v>
      </c>
      <c r="B7308" s="5">
        <v>44.1</v>
      </c>
      <c r="C7308" t="s">
        <v>14951</v>
      </c>
      <c r="D7308" t="s">
        <v>64</v>
      </c>
      <c r="E7308"/>
      <c r="F7308" s="5" t="str">
        <f>B7308*E7308</f>
        <v>0</v>
      </c>
    </row>
    <row r="7309" spans="1:6" customHeight="1" ht="120">
      <c r="A7309" t="s">
        <v>14952</v>
      </c>
      <c r="B7309" s="5">
        <v>44.1</v>
      </c>
      <c r="C7309" t="s">
        <v>14953</v>
      </c>
      <c r="D7309" t="s">
        <v>151</v>
      </c>
      <c r="E7309"/>
      <c r="F7309" s="5" t="str">
        <f>B7309*E7309</f>
        <v>0</v>
      </c>
    </row>
    <row r="7310" spans="1:6" customHeight="1" ht="120">
      <c r="A7310" t="s">
        <v>14954</v>
      </c>
      <c r="B7310" s="5">
        <v>31.5</v>
      </c>
      <c r="C7310" t="s">
        <v>14955</v>
      </c>
      <c r="D7310" t="s">
        <v>486</v>
      </c>
      <c r="E7310"/>
      <c r="F7310" s="5" t="str">
        <f>B7310*E7310</f>
        <v>0</v>
      </c>
    </row>
    <row r="7311" spans="1:6" customHeight="1" ht="120">
      <c r="A7311" t="s">
        <v>14956</v>
      </c>
      <c r="B7311" s="5">
        <v>44.1</v>
      </c>
      <c r="C7311" t="s">
        <v>14957</v>
      </c>
      <c r="D7311" t="s">
        <v>195</v>
      </c>
      <c r="E7311"/>
      <c r="F7311" s="5" t="str">
        <f>B7311*E7311</f>
        <v>0</v>
      </c>
    </row>
    <row r="7312" spans="1:6" customHeight="1" ht="120">
      <c r="A7312" t="s">
        <v>14958</v>
      </c>
      <c r="B7312" s="5">
        <v>56.7</v>
      </c>
      <c r="C7312" t="s">
        <v>14959</v>
      </c>
      <c r="D7312" t="s">
        <v>4227</v>
      </c>
      <c r="E7312"/>
      <c r="F7312" s="5" t="str">
        <f>B7312*E7312</f>
        <v>0</v>
      </c>
    </row>
    <row r="7313" spans="1:6" customHeight="1" ht="120">
      <c r="A7313" t="s">
        <v>14960</v>
      </c>
      <c r="B7313" s="5">
        <v>31.5</v>
      </c>
      <c r="C7313" t="s">
        <v>14961</v>
      </c>
      <c r="D7313" t="s">
        <v>2649</v>
      </c>
      <c r="E7313"/>
      <c r="F7313" s="5" t="str">
        <f>B7313*E7313</f>
        <v>0</v>
      </c>
    </row>
    <row r="7314" spans="1:6" customHeight="1" ht="120">
      <c r="A7314" t="s">
        <v>14962</v>
      </c>
      <c r="B7314" s="5">
        <v>44.1</v>
      </c>
      <c r="C7314" t="s">
        <v>14963</v>
      </c>
      <c r="D7314" t="s">
        <v>2649</v>
      </c>
      <c r="E7314"/>
      <c r="F7314" s="5" t="str">
        <f>B7314*E7314</f>
        <v>0</v>
      </c>
    </row>
    <row r="7315" spans="1:6" customHeight="1" ht="120">
      <c r="A7315" t="s">
        <v>14964</v>
      </c>
      <c r="B7315" s="5">
        <v>25.2</v>
      </c>
      <c r="C7315" t="s">
        <v>14965</v>
      </c>
      <c r="D7315" t="s">
        <v>43</v>
      </c>
      <c r="E7315"/>
      <c r="F7315" s="5" t="str">
        <f>B7315*E7315</f>
        <v>0</v>
      </c>
    </row>
    <row r="7316" spans="1:6" customHeight="1" ht="120">
      <c r="A7316" t="s">
        <v>14966</v>
      </c>
      <c r="B7316" s="5">
        <v>44.1</v>
      </c>
      <c r="C7316" t="s">
        <v>14967</v>
      </c>
      <c r="D7316" t="s">
        <v>262</v>
      </c>
      <c r="E7316"/>
      <c r="F7316" s="5" t="str">
        <f>B7316*E7316</f>
        <v>0</v>
      </c>
    </row>
    <row r="7317" spans="1:6" customHeight="1" ht="120">
      <c r="A7317" t="s">
        <v>14968</v>
      </c>
      <c r="B7317" s="5">
        <v>31.5</v>
      </c>
      <c r="C7317" t="s">
        <v>14969</v>
      </c>
      <c r="D7317" t="s">
        <v>5386</v>
      </c>
      <c r="E7317"/>
      <c r="F7317" s="5" t="str">
        <f>B7317*E7317</f>
        <v>0</v>
      </c>
    </row>
    <row r="7318" spans="1:6" customHeight="1" ht="120">
      <c r="A7318" t="s">
        <v>14970</v>
      </c>
      <c r="B7318" s="5">
        <v>25.2</v>
      </c>
      <c r="C7318" t="s">
        <v>14971</v>
      </c>
      <c r="D7318" t="s">
        <v>269</v>
      </c>
      <c r="E7318"/>
      <c r="F7318" s="5" t="str">
        <f>B7318*E7318</f>
        <v>0</v>
      </c>
    </row>
    <row r="7319" spans="1:6" customHeight="1" ht="120">
      <c r="A7319" t="s">
        <v>14972</v>
      </c>
      <c r="B7319" s="5">
        <v>88.2</v>
      </c>
      <c r="C7319" t="s">
        <v>14973</v>
      </c>
      <c r="D7319" t="s">
        <v>105</v>
      </c>
      <c r="E7319"/>
      <c r="F7319" s="5" t="str">
        <f>B7319*E7319</f>
        <v>0</v>
      </c>
    </row>
    <row r="7320" spans="1:6" customHeight="1" ht="120">
      <c r="A7320" t="s">
        <v>14974</v>
      </c>
      <c r="B7320" s="5">
        <v>88.2</v>
      </c>
      <c r="C7320" t="s">
        <v>14975</v>
      </c>
      <c r="D7320" t="s">
        <v>214</v>
      </c>
      <c r="E7320"/>
      <c r="F7320" s="5" t="str">
        <f>B7320*E7320</f>
        <v>0</v>
      </c>
    </row>
    <row r="7321" spans="1:6" customHeight="1" ht="120">
      <c r="A7321" t="s">
        <v>14976</v>
      </c>
      <c r="B7321" s="5">
        <v>18.9</v>
      </c>
      <c r="C7321" t="s">
        <v>14977</v>
      </c>
      <c r="D7321" t="s">
        <v>2678</v>
      </c>
      <c r="E7321"/>
      <c r="F7321" s="5" t="str">
        <f>B7321*E7321</f>
        <v>0</v>
      </c>
    </row>
    <row r="7322" spans="1:6" customHeight="1" ht="120">
      <c r="A7322" t="s">
        <v>14978</v>
      </c>
      <c r="B7322" s="5">
        <v>25.2</v>
      </c>
      <c r="C7322" t="s">
        <v>14979</v>
      </c>
      <c r="D7322" t="s">
        <v>20</v>
      </c>
      <c r="E7322"/>
      <c r="F7322" s="5" t="str">
        <f>B7322*E7322</f>
        <v>0</v>
      </c>
    </row>
    <row r="7323" spans="1:6" customHeight="1" ht="120">
      <c r="A7323" t="s">
        <v>14980</v>
      </c>
      <c r="B7323" s="5">
        <v>20.2</v>
      </c>
      <c r="C7323" t="s">
        <v>14981</v>
      </c>
      <c r="D7323" t="s">
        <v>151</v>
      </c>
      <c r="E7323"/>
      <c r="F7323" s="5" t="str">
        <f>B7323*E7323</f>
        <v>0</v>
      </c>
    </row>
    <row r="7324" spans="1:6" customHeight="1" ht="120">
      <c r="A7324" t="s">
        <v>14982</v>
      </c>
      <c r="B7324" s="5">
        <v>31.5</v>
      </c>
      <c r="C7324" t="s">
        <v>14983</v>
      </c>
      <c r="D7324" t="s">
        <v>159</v>
      </c>
      <c r="E7324"/>
      <c r="F7324" s="5" t="str">
        <f>B7324*E7324</f>
        <v>0</v>
      </c>
    </row>
    <row r="7325" spans="1:6" customHeight="1" ht="120">
      <c r="A7325" t="s">
        <v>14984</v>
      </c>
      <c r="B7325" s="5">
        <v>20.2</v>
      </c>
      <c r="C7325" t="s">
        <v>14985</v>
      </c>
      <c r="D7325" t="s">
        <v>20</v>
      </c>
      <c r="E7325"/>
      <c r="F7325" s="5" t="str">
        <f>B7325*E7325</f>
        <v>0</v>
      </c>
    </row>
    <row r="7326" spans="1:6" customHeight="1" ht="120">
      <c r="A7326" t="s">
        <v>14986</v>
      </c>
      <c r="B7326" s="5">
        <v>27.72</v>
      </c>
      <c r="C7326" t="s">
        <v>14987</v>
      </c>
      <c r="D7326" t="s">
        <v>283</v>
      </c>
      <c r="E7326"/>
      <c r="F7326" s="5" t="str">
        <f>B7326*E7326</f>
        <v>0</v>
      </c>
    </row>
    <row r="7327" spans="1:6" customHeight="1" ht="120">
      <c r="A7327" t="s">
        <v>14988</v>
      </c>
      <c r="B7327" s="5">
        <v>56.7</v>
      </c>
      <c r="C7327" t="s">
        <v>14989</v>
      </c>
      <c r="D7327" t="s">
        <v>316</v>
      </c>
      <c r="E7327"/>
      <c r="F7327" s="5" t="str">
        <f>B7327*E7327</f>
        <v>0</v>
      </c>
    </row>
    <row r="7328" spans="1:6" customHeight="1" ht="120">
      <c r="A7328" t="s">
        <v>14990</v>
      </c>
      <c r="B7328" s="5">
        <v>31.5</v>
      </c>
      <c r="C7328" t="s">
        <v>14991</v>
      </c>
      <c r="D7328" t="s">
        <v>17</v>
      </c>
      <c r="E7328"/>
      <c r="F7328" s="5" t="str">
        <f>B7328*E7328</f>
        <v>0</v>
      </c>
    </row>
    <row r="7329" spans="1:6" customHeight="1" ht="120">
      <c r="A7329" t="s">
        <v>14992</v>
      </c>
      <c r="B7329" s="5">
        <v>35.3</v>
      </c>
      <c r="C7329" t="s">
        <v>14993</v>
      </c>
      <c r="D7329" t="s">
        <v>20</v>
      </c>
      <c r="E7329"/>
      <c r="F7329" s="5" t="str">
        <f>B7329*E7329</f>
        <v>0</v>
      </c>
    </row>
    <row r="7330" spans="1:6" customHeight="1" ht="120">
      <c r="A7330" t="s">
        <v>14994</v>
      </c>
      <c r="B7330" s="5">
        <v>35.28</v>
      </c>
      <c r="C7330" t="s">
        <v>14995</v>
      </c>
      <c r="D7330" t="s">
        <v>20</v>
      </c>
      <c r="E7330"/>
      <c r="F7330" s="5" t="str">
        <f>B7330*E7330</f>
        <v>0</v>
      </c>
    </row>
    <row r="7331" spans="1:6" customHeight="1" ht="120">
      <c r="A7331" t="s">
        <v>14996</v>
      </c>
      <c r="B7331" s="5">
        <v>94.5</v>
      </c>
      <c r="C7331" t="s">
        <v>14997</v>
      </c>
      <c r="D7331" t="s">
        <v>269</v>
      </c>
      <c r="E7331"/>
      <c r="F7331" s="5" t="str">
        <f>B7331*E7331</f>
        <v>0</v>
      </c>
    </row>
    <row r="7332" spans="1:6" customHeight="1" ht="120">
      <c r="A7332" t="s">
        <v>14998</v>
      </c>
      <c r="B7332" s="5">
        <v>36.5</v>
      </c>
      <c r="C7332" t="s">
        <v>14999</v>
      </c>
      <c r="D7332" t="s">
        <v>8173</v>
      </c>
      <c r="E7332"/>
      <c r="F7332" s="5" t="str">
        <f>B7332*E7332</f>
        <v>0</v>
      </c>
    </row>
    <row r="7333" spans="1:6" customHeight="1" ht="120">
      <c r="A7333" t="s">
        <v>15000</v>
      </c>
      <c r="B7333" s="5">
        <v>20.2</v>
      </c>
      <c r="C7333" t="s">
        <v>15001</v>
      </c>
      <c r="D7333" t="s">
        <v>190</v>
      </c>
      <c r="E7333"/>
      <c r="F7333" s="5" t="str">
        <f>B7333*E7333</f>
        <v>0</v>
      </c>
    </row>
    <row r="7334" spans="1:6" customHeight="1" ht="120">
      <c r="A7334" t="s">
        <v>15002</v>
      </c>
      <c r="B7334" s="5">
        <v>20.2</v>
      </c>
      <c r="C7334" t="s">
        <v>15003</v>
      </c>
      <c r="D7334" t="s">
        <v>497</v>
      </c>
      <c r="E7334"/>
      <c r="F7334" s="5" t="str">
        <f>B7334*E7334</f>
        <v>0</v>
      </c>
    </row>
    <row r="7335" spans="1:6" customHeight="1" ht="120">
      <c r="A7335" t="s">
        <v>15004</v>
      </c>
      <c r="B7335" s="5">
        <v>20.2</v>
      </c>
      <c r="C7335" t="s">
        <v>15005</v>
      </c>
      <c r="D7335" t="s">
        <v>207</v>
      </c>
      <c r="E7335"/>
      <c r="F7335" s="5" t="str">
        <f>B7335*E7335</f>
        <v>0</v>
      </c>
    </row>
    <row r="7336" spans="1:6" customHeight="1" ht="120">
      <c r="A7336" t="s">
        <v>15006</v>
      </c>
      <c r="B7336" s="5">
        <v>25.2</v>
      </c>
      <c r="C7336" t="s">
        <v>15007</v>
      </c>
      <c r="D7336" t="s">
        <v>8453</v>
      </c>
      <c r="E7336"/>
      <c r="F7336" s="5" t="str">
        <f>B7336*E7336</f>
        <v>0</v>
      </c>
    </row>
    <row r="7337" spans="1:6" customHeight="1" ht="120">
      <c r="A7337" t="s">
        <v>15008</v>
      </c>
      <c r="B7337" s="5">
        <v>25.2</v>
      </c>
      <c r="C7337" t="s">
        <v>15009</v>
      </c>
      <c r="D7337" t="s">
        <v>114</v>
      </c>
      <c r="E7337"/>
      <c r="F7337" s="5" t="str">
        <f>B7337*E7337</f>
        <v>0</v>
      </c>
    </row>
    <row r="7338" spans="1:6" customHeight="1" ht="120">
      <c r="A7338" t="s">
        <v>15010</v>
      </c>
      <c r="B7338" s="5">
        <v>31.5</v>
      </c>
      <c r="C7338" t="s">
        <v>15011</v>
      </c>
      <c r="D7338" t="s">
        <v>90</v>
      </c>
      <c r="E7338"/>
      <c r="F7338" s="5" t="str">
        <f>B7338*E7338</f>
        <v>0</v>
      </c>
    </row>
    <row r="7339" spans="1:6" customHeight="1" ht="120">
      <c r="A7339" t="s">
        <v>15012</v>
      </c>
      <c r="B7339" s="5">
        <v>44.1</v>
      </c>
      <c r="C7339" t="s">
        <v>15013</v>
      </c>
      <c r="D7339" t="s">
        <v>262</v>
      </c>
      <c r="E7339"/>
      <c r="F7339" s="5" t="str">
        <f>B7339*E7339</f>
        <v>0</v>
      </c>
    </row>
    <row r="7340" spans="1:6" customHeight="1" ht="120">
      <c r="A7340" t="s">
        <v>15014</v>
      </c>
      <c r="B7340" s="5">
        <v>22.7</v>
      </c>
      <c r="C7340" t="s">
        <v>15015</v>
      </c>
      <c r="D7340" t="s">
        <v>518</v>
      </c>
      <c r="E7340"/>
      <c r="F7340" s="5" t="str">
        <f>B7340*E7340</f>
        <v>0</v>
      </c>
    </row>
    <row r="7341" spans="1:6" customHeight="1" ht="120">
      <c r="A7341" t="s">
        <v>15016</v>
      </c>
      <c r="B7341" s="5">
        <v>50.4</v>
      </c>
      <c r="C7341" t="s">
        <v>15017</v>
      </c>
      <c r="D7341" t="s">
        <v>79</v>
      </c>
      <c r="E7341"/>
      <c r="F7341" s="5" t="str">
        <f>B7341*E7341</f>
        <v>0</v>
      </c>
    </row>
    <row r="7342" spans="1:6" customHeight="1" ht="120">
      <c r="A7342" t="s">
        <v>15018</v>
      </c>
      <c r="B7342" s="5">
        <v>31.5</v>
      </c>
      <c r="C7342" t="s">
        <v>15019</v>
      </c>
      <c r="D7342" t="s">
        <v>195</v>
      </c>
      <c r="E7342"/>
      <c r="F7342" s="5" t="str">
        <f>B7342*E7342</f>
        <v>0</v>
      </c>
    </row>
    <row r="7343" spans="1:6" customHeight="1" ht="120">
      <c r="A7343" t="s">
        <v>15020</v>
      </c>
      <c r="B7343" s="5">
        <v>44.1</v>
      </c>
      <c r="C7343" t="s">
        <v>15021</v>
      </c>
      <c r="D7343" t="s">
        <v>35</v>
      </c>
      <c r="E7343"/>
      <c r="F7343" s="5" t="str">
        <f>B7343*E7343</f>
        <v>0</v>
      </c>
    </row>
    <row r="7344" spans="1:6" customHeight="1" ht="120">
      <c r="A7344" t="s">
        <v>15022</v>
      </c>
      <c r="B7344" s="5">
        <v>31.5</v>
      </c>
      <c r="C7344" t="s">
        <v>15023</v>
      </c>
      <c r="D7344" t="s">
        <v>167</v>
      </c>
      <c r="E7344"/>
      <c r="F7344" s="5" t="str">
        <f>B7344*E7344</f>
        <v>0</v>
      </c>
    </row>
    <row r="7345" spans="1:6" customHeight="1" ht="120">
      <c r="A7345" t="s">
        <v>15024</v>
      </c>
      <c r="B7345" s="5">
        <v>31.5</v>
      </c>
      <c r="C7345" t="s">
        <v>15025</v>
      </c>
      <c r="D7345" t="s">
        <v>316</v>
      </c>
      <c r="E7345"/>
      <c r="F7345" s="5" t="str">
        <f>B7345*E7345</f>
        <v>0</v>
      </c>
    </row>
    <row r="7346" spans="1:6" customHeight="1" ht="120">
      <c r="A7346" t="s">
        <v>15026</v>
      </c>
      <c r="B7346" s="5">
        <v>31.5</v>
      </c>
      <c r="C7346" t="s">
        <v>15027</v>
      </c>
      <c r="D7346" t="s">
        <v>28</v>
      </c>
      <c r="E7346"/>
      <c r="F7346" s="5" t="str">
        <f>B7346*E7346</f>
        <v>0</v>
      </c>
    </row>
    <row r="7347" spans="1:6" customHeight="1" ht="120">
      <c r="A7347" t="s">
        <v>15028</v>
      </c>
      <c r="B7347" s="5">
        <v>31.5</v>
      </c>
      <c r="C7347" t="s">
        <v>15029</v>
      </c>
      <c r="D7347" t="s">
        <v>557</v>
      </c>
      <c r="E7347"/>
      <c r="F7347" s="5" t="str">
        <f>B7347*E7347</f>
        <v>0</v>
      </c>
    </row>
    <row r="7348" spans="1:6" customHeight="1" ht="120">
      <c r="A7348" t="s">
        <v>15030</v>
      </c>
      <c r="B7348" s="5">
        <v>31.5</v>
      </c>
      <c r="C7348" t="s">
        <v>15031</v>
      </c>
      <c r="D7348" t="s">
        <v>162</v>
      </c>
      <c r="E7348"/>
      <c r="F7348" s="5" t="str">
        <f>B7348*E7348</f>
        <v>0</v>
      </c>
    </row>
    <row r="7349" spans="1:6" customHeight="1" ht="120">
      <c r="A7349" t="s">
        <v>15032</v>
      </c>
      <c r="B7349" s="5">
        <v>18.9</v>
      </c>
      <c r="C7349" t="s">
        <v>15033</v>
      </c>
      <c r="D7349" t="s">
        <v>4212</v>
      </c>
      <c r="E7349"/>
      <c r="F7349" s="5" t="str">
        <f>B7349*E7349</f>
        <v>0</v>
      </c>
    </row>
    <row r="7350" spans="1:6" customHeight="1" ht="120">
      <c r="A7350" t="s">
        <v>15034</v>
      </c>
      <c r="B7350" s="5">
        <v>44.1</v>
      </c>
      <c r="C7350" t="s">
        <v>15035</v>
      </c>
      <c r="D7350" t="s">
        <v>28</v>
      </c>
      <c r="E7350"/>
      <c r="F7350" s="5" t="str">
        <f>B7350*E7350</f>
        <v>0</v>
      </c>
    </row>
    <row r="7351" spans="1:6" customHeight="1" ht="120">
      <c r="A7351" t="s">
        <v>15036</v>
      </c>
      <c r="B7351" s="5">
        <v>23.94</v>
      </c>
      <c r="C7351" t="s">
        <v>15037</v>
      </c>
      <c r="D7351" t="s">
        <v>40</v>
      </c>
      <c r="E7351"/>
      <c r="F7351" s="5" t="str">
        <f>B7351*E7351</f>
        <v>0</v>
      </c>
    </row>
    <row r="7352" spans="1:6" customHeight="1" ht="120">
      <c r="A7352" t="s">
        <v>15038</v>
      </c>
      <c r="B7352" s="5">
        <v>25.2</v>
      </c>
      <c r="C7352" t="s">
        <v>15039</v>
      </c>
      <c r="D7352" t="s">
        <v>54</v>
      </c>
      <c r="E7352"/>
      <c r="F7352" s="5" t="str">
        <f>B7352*E7352</f>
        <v>0</v>
      </c>
    </row>
    <row r="7353" spans="1:6" customHeight="1" ht="120">
      <c r="A7353" t="s">
        <v>15040</v>
      </c>
      <c r="B7353" s="5">
        <v>25.2</v>
      </c>
      <c r="C7353" t="s">
        <v>15041</v>
      </c>
      <c r="D7353" t="s">
        <v>2043</v>
      </c>
      <c r="E7353"/>
      <c r="F7353" s="5" t="str">
        <f>B7353*E7353</f>
        <v>0</v>
      </c>
    </row>
    <row r="7354" spans="1:6" customHeight="1" ht="120">
      <c r="A7354" t="s">
        <v>15042</v>
      </c>
      <c r="B7354" s="5">
        <v>37.8</v>
      </c>
      <c r="C7354" t="s">
        <v>15043</v>
      </c>
      <c r="D7354" t="s">
        <v>4825</v>
      </c>
      <c r="E7354"/>
      <c r="F7354" s="5" t="str">
        <f>B7354*E7354</f>
        <v>0</v>
      </c>
    </row>
    <row r="7355" spans="1:6" customHeight="1" ht="120">
      <c r="A7355" t="s">
        <v>15044</v>
      </c>
      <c r="B7355" s="5">
        <v>25.2</v>
      </c>
      <c r="C7355" t="s">
        <v>15045</v>
      </c>
      <c r="D7355" t="s">
        <v>4664</v>
      </c>
      <c r="E7355"/>
      <c r="F7355" s="5" t="str">
        <f>B7355*E7355</f>
        <v>0</v>
      </c>
    </row>
    <row r="7356" spans="1:6" customHeight="1" ht="120">
      <c r="A7356" t="s">
        <v>15046</v>
      </c>
      <c r="B7356" s="5">
        <v>25.2</v>
      </c>
      <c r="C7356" t="s">
        <v>15047</v>
      </c>
      <c r="D7356" t="s">
        <v>1943</v>
      </c>
      <c r="E7356"/>
      <c r="F7356" s="5" t="str">
        <f>B7356*E7356</f>
        <v>0</v>
      </c>
    </row>
    <row r="7357" spans="1:6" customHeight="1" ht="120">
      <c r="A7357" t="s">
        <v>15048</v>
      </c>
      <c r="B7357" s="5">
        <v>35.3</v>
      </c>
      <c r="C7357" t="s">
        <v>15049</v>
      </c>
      <c r="D7357" t="s">
        <v>214</v>
      </c>
      <c r="E7357"/>
      <c r="F7357" s="5" t="str">
        <f>B7357*E7357</f>
        <v>0</v>
      </c>
    </row>
    <row r="7358" spans="1:6" customHeight="1" ht="120">
      <c r="A7358" t="s">
        <v>15050</v>
      </c>
      <c r="B7358" s="5">
        <v>119.7</v>
      </c>
      <c r="C7358" t="s">
        <v>15051</v>
      </c>
      <c r="D7358" t="s">
        <v>20</v>
      </c>
      <c r="E7358"/>
      <c r="F7358" s="5" t="str">
        <f>B7358*E7358</f>
        <v>0</v>
      </c>
    </row>
    <row r="7359" spans="1:6" customHeight="1" ht="120">
      <c r="A7359" t="s">
        <v>15052</v>
      </c>
      <c r="B7359" s="5">
        <v>40.3</v>
      </c>
      <c r="C7359" t="s">
        <v>15053</v>
      </c>
      <c r="D7359" t="s">
        <v>207</v>
      </c>
      <c r="E7359"/>
      <c r="F7359" s="5" t="str">
        <f>B7359*E7359</f>
        <v>0</v>
      </c>
    </row>
    <row r="7360" spans="1:6" customHeight="1" ht="120">
      <c r="A7360" t="s">
        <v>15054</v>
      </c>
      <c r="B7360" s="5">
        <v>144.9</v>
      </c>
      <c r="C7360" t="s">
        <v>15055</v>
      </c>
      <c r="D7360" t="s">
        <v>17</v>
      </c>
      <c r="E7360"/>
      <c r="F7360" s="5" t="str">
        <f>B7360*E7360</f>
        <v>0</v>
      </c>
    </row>
    <row r="7361" spans="1:6" customHeight="1" ht="120">
      <c r="A7361" t="s">
        <v>15056</v>
      </c>
      <c r="B7361" s="5">
        <v>119.7</v>
      </c>
      <c r="C7361" t="s">
        <v>15057</v>
      </c>
      <c r="D7361" t="s">
        <v>87</v>
      </c>
      <c r="E7361"/>
      <c r="F7361" s="5" t="str">
        <f>B7361*E7361</f>
        <v>0</v>
      </c>
    </row>
    <row r="7362" spans="1:6" customHeight="1" ht="120">
      <c r="A7362" t="s">
        <v>15058</v>
      </c>
      <c r="B7362" s="5">
        <v>119.7</v>
      </c>
      <c r="C7362" t="s">
        <v>15059</v>
      </c>
      <c r="D7362" t="s">
        <v>190</v>
      </c>
      <c r="E7362"/>
      <c r="F7362" s="5" t="str">
        <f>B7362*E7362</f>
        <v>0</v>
      </c>
    </row>
    <row r="7363" spans="1:6" customHeight="1" ht="120">
      <c r="A7363" t="s">
        <v>15060</v>
      </c>
      <c r="B7363" s="5">
        <v>119.7</v>
      </c>
      <c r="C7363" t="s">
        <v>15061</v>
      </c>
      <c r="D7363" t="s">
        <v>1225</v>
      </c>
      <c r="E7363"/>
      <c r="F7363" s="5" t="str">
        <f>B7363*E7363</f>
        <v>0</v>
      </c>
    </row>
    <row r="7364" spans="1:6" customHeight="1" ht="120">
      <c r="A7364" t="s">
        <v>15062</v>
      </c>
      <c r="B7364" s="5">
        <v>124.7</v>
      </c>
      <c r="C7364" t="s">
        <v>15063</v>
      </c>
      <c r="D7364" t="s">
        <v>200</v>
      </c>
      <c r="E7364"/>
      <c r="F7364" s="5" t="str">
        <f>B7364*E7364</f>
        <v>0</v>
      </c>
    </row>
    <row r="7365" spans="1:6" customHeight="1" ht="120">
      <c r="A7365" t="s">
        <v>15064</v>
      </c>
      <c r="B7365" s="5">
        <v>124.7</v>
      </c>
      <c r="C7365" t="s">
        <v>15065</v>
      </c>
      <c r="D7365" t="s">
        <v>200</v>
      </c>
      <c r="E7365"/>
      <c r="F7365" s="5" t="str">
        <f>B7365*E7365</f>
        <v>0</v>
      </c>
    </row>
    <row r="7366" spans="1:6" customHeight="1" ht="120">
      <c r="A7366" t="s">
        <v>15066</v>
      </c>
      <c r="B7366" s="5">
        <v>124.7</v>
      </c>
      <c r="C7366" t="s">
        <v>15067</v>
      </c>
      <c r="D7366" t="s">
        <v>17</v>
      </c>
      <c r="E7366"/>
      <c r="F7366" s="5" t="str">
        <f>B7366*E7366</f>
        <v>0</v>
      </c>
    </row>
    <row r="7367" spans="1:6" customHeight="1" ht="120">
      <c r="A7367" t="s">
        <v>15068</v>
      </c>
      <c r="B7367" s="5">
        <v>138.6</v>
      </c>
      <c r="C7367" t="s">
        <v>15069</v>
      </c>
      <c r="D7367" t="s">
        <v>76</v>
      </c>
      <c r="E7367"/>
      <c r="F7367" s="5" t="str">
        <f>B7367*E7367</f>
        <v>0</v>
      </c>
    </row>
    <row r="7368" spans="1:6" customHeight="1" ht="120">
      <c r="A7368" t="s">
        <v>15070</v>
      </c>
      <c r="B7368" s="5">
        <v>99.54</v>
      </c>
      <c r="C7368" t="s">
        <v>15071</v>
      </c>
      <c r="D7368" t="s">
        <v>28</v>
      </c>
      <c r="E7368"/>
      <c r="F7368" s="5" t="str">
        <f>B7368*E7368</f>
        <v>0</v>
      </c>
    </row>
    <row r="7369" spans="1:6" customHeight="1" ht="120">
      <c r="A7369" t="s">
        <v>15072</v>
      </c>
      <c r="B7369" s="5">
        <v>31.5</v>
      </c>
      <c r="C7369" t="s">
        <v>15073</v>
      </c>
      <c r="D7369" t="s">
        <v>518</v>
      </c>
      <c r="E7369"/>
      <c r="F7369" s="5" t="str">
        <f>B7369*E7369</f>
        <v>0</v>
      </c>
    </row>
    <row r="7370" spans="1:6" customHeight="1" ht="120">
      <c r="A7370" t="s">
        <v>15074</v>
      </c>
      <c r="B7370" s="5">
        <v>30.2</v>
      </c>
      <c r="C7370" t="s">
        <v>15075</v>
      </c>
      <c r="D7370" t="s">
        <v>114</v>
      </c>
      <c r="E7370"/>
      <c r="F7370" s="5" t="str">
        <f>B7370*E7370</f>
        <v>0</v>
      </c>
    </row>
    <row r="7371" spans="1:6" customHeight="1" ht="120">
      <c r="A7371" t="s">
        <v>15076</v>
      </c>
      <c r="B7371" s="5">
        <v>30.2</v>
      </c>
      <c r="C7371" t="s">
        <v>15077</v>
      </c>
      <c r="D7371" t="s">
        <v>329</v>
      </c>
      <c r="E7371"/>
      <c r="F7371" s="5" t="str">
        <f>B7371*E7371</f>
        <v>0</v>
      </c>
    </row>
    <row r="7372" spans="1:6" customHeight="1" ht="120">
      <c r="A7372" t="s">
        <v>15078</v>
      </c>
      <c r="B7372" s="5">
        <v>157.5</v>
      </c>
      <c r="C7372" t="s">
        <v>15079</v>
      </c>
      <c r="D7372" t="s">
        <v>114</v>
      </c>
      <c r="E7372"/>
      <c r="F7372" s="5" t="str">
        <f>B7372*E7372</f>
        <v>0</v>
      </c>
    </row>
    <row r="7373" spans="1:6" customHeight="1" ht="120">
      <c r="A7373" t="s">
        <v>15080</v>
      </c>
      <c r="B7373" s="5">
        <v>157.5</v>
      </c>
      <c r="C7373" t="s">
        <v>15081</v>
      </c>
      <c r="D7373" t="s">
        <v>14</v>
      </c>
      <c r="E7373"/>
      <c r="F7373" s="5" t="str">
        <f>B7373*E7373</f>
        <v>0</v>
      </c>
    </row>
    <row r="7374" spans="1:6" customHeight="1" ht="120">
      <c r="A7374" t="s">
        <v>15082</v>
      </c>
      <c r="B7374" s="5">
        <v>157.5</v>
      </c>
      <c r="C7374" t="s">
        <v>15083</v>
      </c>
      <c r="D7374" t="s">
        <v>43</v>
      </c>
      <c r="E7374"/>
      <c r="F7374" s="5" t="str">
        <f>B7374*E7374</f>
        <v>0</v>
      </c>
    </row>
    <row r="7375" spans="1:6" customHeight="1" ht="120">
      <c r="A7375" t="s">
        <v>15084</v>
      </c>
      <c r="B7375" s="5">
        <v>32.8</v>
      </c>
      <c r="C7375" t="s">
        <v>15085</v>
      </c>
      <c r="D7375" t="s">
        <v>408</v>
      </c>
      <c r="E7375"/>
      <c r="F7375" s="5" t="str">
        <f>B7375*E7375</f>
        <v>0</v>
      </c>
    </row>
    <row r="7376" spans="1:6" customHeight="1" ht="120">
      <c r="A7376" t="s">
        <v>15086</v>
      </c>
      <c r="B7376" s="5">
        <v>37.8</v>
      </c>
      <c r="C7376" t="s">
        <v>15087</v>
      </c>
      <c r="D7376" t="s">
        <v>348</v>
      </c>
      <c r="E7376"/>
      <c r="F7376" s="5" t="str">
        <f>B7376*E7376</f>
        <v>0</v>
      </c>
    </row>
    <row r="7377" spans="1:6" customHeight="1" ht="120">
      <c r="A7377" t="s">
        <v>15088</v>
      </c>
      <c r="B7377" s="5">
        <v>44.1</v>
      </c>
      <c r="C7377" t="s">
        <v>15089</v>
      </c>
      <c r="D7377" t="s">
        <v>105</v>
      </c>
      <c r="E7377"/>
      <c r="F7377" s="5" t="str">
        <f>B7377*E7377</f>
        <v>0</v>
      </c>
    </row>
    <row r="7378" spans="1:6" customHeight="1" ht="120">
      <c r="A7378" t="s">
        <v>15090</v>
      </c>
      <c r="B7378" s="5">
        <v>157.5</v>
      </c>
      <c r="C7378" t="s">
        <v>15091</v>
      </c>
      <c r="D7378" t="s">
        <v>64</v>
      </c>
      <c r="E7378"/>
      <c r="F7378" s="5" t="str">
        <f>B7378*E7378</f>
        <v>0</v>
      </c>
    </row>
    <row r="7379" spans="1:6" customHeight="1" ht="120">
      <c r="A7379" t="s">
        <v>15092</v>
      </c>
      <c r="B7379" s="5">
        <v>44.1</v>
      </c>
      <c r="C7379" t="s">
        <v>15093</v>
      </c>
      <c r="D7379" t="s">
        <v>518</v>
      </c>
      <c r="E7379"/>
      <c r="F7379" s="5" t="str">
        <f>B7379*E7379</f>
        <v>0</v>
      </c>
    </row>
    <row r="7380" spans="1:6" customHeight="1" ht="120">
      <c r="A7380" t="s">
        <v>15094</v>
      </c>
      <c r="B7380" s="5">
        <v>31.5</v>
      </c>
      <c r="C7380" t="s">
        <v>15095</v>
      </c>
      <c r="D7380" t="s">
        <v>141</v>
      </c>
      <c r="E7380"/>
      <c r="F7380" s="5" t="str">
        <f>B7380*E7380</f>
        <v>0</v>
      </c>
    </row>
    <row r="7381" spans="1:6" customHeight="1" ht="120">
      <c r="A7381" t="s">
        <v>15096</v>
      </c>
      <c r="B7381" s="5">
        <v>44.1</v>
      </c>
      <c r="C7381" t="s">
        <v>15097</v>
      </c>
      <c r="D7381" t="s">
        <v>272</v>
      </c>
      <c r="E7381"/>
      <c r="F7381" s="5" t="str">
        <f>B7381*E7381</f>
        <v>0</v>
      </c>
    </row>
    <row r="7382" spans="1:6" customHeight="1" ht="120">
      <c r="A7382" t="s">
        <v>15098</v>
      </c>
      <c r="B7382" s="5">
        <v>31.5</v>
      </c>
      <c r="C7382" t="s">
        <v>15099</v>
      </c>
      <c r="D7382" t="s">
        <v>518</v>
      </c>
      <c r="E7382"/>
      <c r="F7382" s="5" t="str">
        <f>B7382*E7382</f>
        <v>0</v>
      </c>
    </row>
    <row r="7383" spans="1:6" customHeight="1" ht="120">
      <c r="A7383" t="s">
        <v>15100</v>
      </c>
      <c r="B7383" s="5">
        <v>44.1</v>
      </c>
      <c r="C7383" t="s">
        <v>15101</v>
      </c>
      <c r="D7383" t="s">
        <v>28</v>
      </c>
      <c r="E7383"/>
      <c r="F7383" s="5" t="str">
        <f>B7383*E7383</f>
        <v>0</v>
      </c>
    </row>
    <row r="7384" spans="1:6" customHeight="1" ht="120">
      <c r="A7384" t="s">
        <v>15102</v>
      </c>
      <c r="B7384" s="5">
        <v>37.8</v>
      </c>
      <c r="C7384" t="s">
        <v>15103</v>
      </c>
      <c r="D7384" t="s">
        <v>316</v>
      </c>
      <c r="E7384"/>
      <c r="F7384" s="5" t="str">
        <f>B7384*E7384</f>
        <v>0</v>
      </c>
    </row>
    <row r="7385" spans="1:6" customHeight="1" ht="120">
      <c r="A7385" t="s">
        <v>15104</v>
      </c>
      <c r="B7385" s="5">
        <v>37.8</v>
      </c>
      <c r="C7385" t="s">
        <v>15105</v>
      </c>
      <c r="D7385" t="s">
        <v>262</v>
      </c>
      <c r="E7385"/>
      <c r="F7385" s="5" t="str">
        <f>B7385*E7385</f>
        <v>0</v>
      </c>
    </row>
    <row r="7386" spans="1:6" customHeight="1" ht="120">
      <c r="A7386" t="s">
        <v>15106</v>
      </c>
      <c r="B7386" s="5">
        <v>30.2</v>
      </c>
      <c r="C7386" t="s">
        <v>15107</v>
      </c>
      <c r="D7386" t="s">
        <v>146</v>
      </c>
      <c r="E7386"/>
      <c r="F7386" s="5" t="str">
        <f>B7386*E7386</f>
        <v>0</v>
      </c>
    </row>
    <row r="7387" spans="1:6" customHeight="1" ht="120">
      <c r="A7387" t="s">
        <v>15108</v>
      </c>
      <c r="B7387" s="5">
        <v>27.72</v>
      </c>
      <c r="C7387" t="s">
        <v>15109</v>
      </c>
      <c r="D7387" t="s">
        <v>17</v>
      </c>
      <c r="E7387"/>
      <c r="F7387" s="5" t="str">
        <f>B7387*E7387</f>
        <v>0</v>
      </c>
    </row>
    <row r="7388" spans="1:6" customHeight="1" ht="120">
      <c r="A7388" t="s">
        <v>15110</v>
      </c>
      <c r="B7388" s="5">
        <v>27.72</v>
      </c>
      <c r="C7388" t="s">
        <v>15111</v>
      </c>
      <c r="D7388" t="s">
        <v>14</v>
      </c>
      <c r="E7388"/>
      <c r="F7388" s="5" t="str">
        <f>B7388*E7388</f>
        <v>0</v>
      </c>
    </row>
    <row r="7389" spans="1:6" customHeight="1" ht="120">
      <c r="A7389" t="s">
        <v>15112</v>
      </c>
      <c r="B7389" s="5">
        <v>31.5</v>
      </c>
      <c r="C7389" t="s">
        <v>15113</v>
      </c>
      <c r="D7389" t="s">
        <v>64</v>
      </c>
      <c r="E7389"/>
      <c r="F7389" s="5" t="str">
        <f>B7389*E7389</f>
        <v>0</v>
      </c>
    </row>
    <row r="7390" spans="1:6" customHeight="1" ht="120">
      <c r="A7390" t="s">
        <v>15114</v>
      </c>
      <c r="B7390" s="5">
        <v>27.72</v>
      </c>
      <c r="C7390" t="s">
        <v>15115</v>
      </c>
      <c r="D7390" t="s">
        <v>90</v>
      </c>
      <c r="E7390"/>
      <c r="F7390" s="5" t="str">
        <f>B7390*E7390</f>
        <v>0</v>
      </c>
    </row>
    <row r="7391" spans="1:6" customHeight="1" ht="120">
      <c r="A7391" t="s">
        <v>15116</v>
      </c>
      <c r="B7391" s="5">
        <v>29.0</v>
      </c>
      <c r="C7391" t="s">
        <v>15117</v>
      </c>
      <c r="D7391" t="s">
        <v>93</v>
      </c>
      <c r="E7391"/>
      <c r="F7391" s="5" t="str">
        <f>B7391*E7391</f>
        <v>0</v>
      </c>
    </row>
    <row r="7392" spans="1:6" customHeight="1" ht="120">
      <c r="A7392" t="s">
        <v>15118</v>
      </c>
      <c r="B7392" s="5">
        <v>27.72</v>
      </c>
      <c r="C7392" t="s">
        <v>15119</v>
      </c>
      <c r="D7392" t="s">
        <v>20</v>
      </c>
      <c r="E7392"/>
      <c r="F7392" s="5" t="str">
        <f>B7392*E7392</f>
        <v>0</v>
      </c>
    </row>
    <row r="7393" spans="1:6" customHeight="1" ht="120">
      <c r="A7393" t="s">
        <v>15120</v>
      </c>
      <c r="B7393" s="5">
        <v>27.72</v>
      </c>
      <c r="C7393" t="s">
        <v>15121</v>
      </c>
      <c r="D7393" t="s">
        <v>269</v>
      </c>
      <c r="E7393"/>
      <c r="F7393" s="5" t="str">
        <f>B7393*E7393</f>
        <v>0</v>
      </c>
    </row>
    <row r="7394" spans="1:6" customHeight="1" ht="120">
      <c r="A7394" t="s">
        <v>15122</v>
      </c>
      <c r="B7394" s="5">
        <v>22.7</v>
      </c>
      <c r="C7394" t="s">
        <v>15123</v>
      </c>
      <c r="D7394" t="s">
        <v>28</v>
      </c>
      <c r="E7394"/>
      <c r="F7394" s="5" t="str">
        <f>B7394*E7394</f>
        <v>0</v>
      </c>
    </row>
    <row r="7395" spans="1:6" customHeight="1" ht="120">
      <c r="A7395" t="s">
        <v>15124</v>
      </c>
      <c r="B7395" s="5">
        <v>50.4</v>
      </c>
      <c r="C7395" t="s">
        <v>15125</v>
      </c>
      <c r="D7395" t="s">
        <v>90</v>
      </c>
      <c r="E7395"/>
      <c r="F7395" s="5" t="str">
        <f>B7395*E7395</f>
        <v>0</v>
      </c>
    </row>
    <row r="7396" spans="1:6" customHeight="1" ht="120">
      <c r="A7396" t="s">
        <v>15126</v>
      </c>
      <c r="B7396" s="5">
        <v>20.2</v>
      </c>
      <c r="C7396" t="s">
        <v>15127</v>
      </c>
      <c r="D7396" t="s">
        <v>4917</v>
      </c>
      <c r="E7396"/>
      <c r="F7396" s="5" t="str">
        <f>B7396*E7396</f>
        <v>0</v>
      </c>
    </row>
    <row r="7397" spans="1:6" customHeight="1" ht="120">
      <c r="A7397" t="s">
        <v>15128</v>
      </c>
      <c r="B7397" s="5">
        <v>18.9</v>
      </c>
      <c r="C7397" t="s">
        <v>15129</v>
      </c>
      <c r="D7397" t="s">
        <v>195</v>
      </c>
      <c r="E7397"/>
      <c r="F7397" s="5" t="str">
        <f>B7397*E7397</f>
        <v>0</v>
      </c>
    </row>
    <row r="7398" spans="1:6" customHeight="1" ht="120">
      <c r="A7398" t="s">
        <v>15130</v>
      </c>
      <c r="B7398" s="5">
        <v>29.0</v>
      </c>
      <c r="C7398" t="s">
        <v>15131</v>
      </c>
      <c r="D7398" t="s">
        <v>348</v>
      </c>
      <c r="E7398"/>
      <c r="F7398" s="5" t="str">
        <f>B7398*E7398</f>
        <v>0</v>
      </c>
    </row>
    <row r="7399" spans="1:6" customHeight="1" ht="120">
      <c r="A7399" t="s">
        <v>15132</v>
      </c>
      <c r="B7399" s="5">
        <v>29.0</v>
      </c>
      <c r="C7399" t="s">
        <v>15133</v>
      </c>
      <c r="D7399" t="s">
        <v>154</v>
      </c>
      <c r="E7399"/>
      <c r="F7399" s="5" t="str">
        <f>B7399*E7399</f>
        <v>0</v>
      </c>
    </row>
    <row r="7400" spans="1:6" customHeight="1" ht="120">
      <c r="A7400" t="s">
        <v>15134</v>
      </c>
      <c r="B7400" s="5">
        <v>29.0</v>
      </c>
      <c r="C7400" t="s">
        <v>15135</v>
      </c>
      <c r="D7400" t="s">
        <v>403</v>
      </c>
      <c r="E7400"/>
      <c r="F7400" s="5" t="str">
        <f>B7400*E7400</f>
        <v>0</v>
      </c>
    </row>
    <row r="7401" spans="1:6" customHeight="1" ht="120">
      <c r="A7401" t="s">
        <v>15136</v>
      </c>
      <c r="B7401" s="5">
        <v>37.8</v>
      </c>
      <c r="C7401" t="s">
        <v>15137</v>
      </c>
      <c r="D7401" t="s">
        <v>162</v>
      </c>
      <c r="E7401"/>
      <c r="F7401" s="5" t="str">
        <f>B7401*E7401</f>
        <v>0</v>
      </c>
    </row>
    <row r="7402" spans="1:6" customHeight="1" ht="120">
      <c r="A7402" t="s">
        <v>15138</v>
      </c>
      <c r="B7402" s="5">
        <v>44.1</v>
      </c>
      <c r="C7402" t="s">
        <v>15139</v>
      </c>
      <c r="D7402" t="s">
        <v>43</v>
      </c>
      <c r="E7402"/>
      <c r="F7402" s="5" t="str">
        <f>B7402*E7402</f>
        <v>0</v>
      </c>
    </row>
    <row r="7403" spans="1:6" customHeight="1" ht="120">
      <c r="A7403" t="s">
        <v>15140</v>
      </c>
      <c r="B7403" s="5">
        <v>81.9</v>
      </c>
      <c r="C7403" t="s">
        <v>15141</v>
      </c>
      <c r="D7403" t="s">
        <v>151</v>
      </c>
      <c r="E7403"/>
      <c r="F7403" s="5" t="str">
        <f>B7403*E7403</f>
        <v>0</v>
      </c>
    </row>
    <row r="7404" spans="1:6" customHeight="1" ht="120">
      <c r="A7404" t="s">
        <v>15142</v>
      </c>
      <c r="B7404" s="5">
        <v>35.3</v>
      </c>
      <c r="C7404" t="s">
        <v>15143</v>
      </c>
      <c r="D7404" t="s">
        <v>272</v>
      </c>
      <c r="E7404"/>
      <c r="F7404" s="5" t="str">
        <f>B7404*E7404</f>
        <v>0</v>
      </c>
    </row>
    <row r="7405" spans="1:6" customHeight="1" ht="120">
      <c r="A7405" t="s">
        <v>15144</v>
      </c>
      <c r="B7405" s="5">
        <v>81.9</v>
      </c>
      <c r="C7405" t="s">
        <v>15145</v>
      </c>
      <c r="D7405" t="s">
        <v>35</v>
      </c>
      <c r="E7405"/>
      <c r="F7405" s="5" t="str">
        <f>B7405*E7405</f>
        <v>0</v>
      </c>
    </row>
    <row r="7406" spans="1:6" customHeight="1" ht="120">
      <c r="A7406" t="s">
        <v>15146</v>
      </c>
      <c r="B7406" s="5">
        <v>50.4</v>
      </c>
      <c r="C7406" t="s">
        <v>15147</v>
      </c>
      <c r="D7406" t="s">
        <v>141</v>
      </c>
      <c r="E7406"/>
      <c r="F7406" s="5" t="str">
        <f>B7406*E7406</f>
        <v>0</v>
      </c>
    </row>
    <row r="7407" spans="1:6" customHeight="1" ht="120">
      <c r="A7407" t="s">
        <v>15148</v>
      </c>
      <c r="B7407" s="5">
        <v>50.4</v>
      </c>
      <c r="C7407" t="s">
        <v>15149</v>
      </c>
      <c r="D7407" t="s">
        <v>5188</v>
      </c>
      <c r="E7407"/>
      <c r="F7407" s="5" t="str">
        <f>B7407*E7407</f>
        <v>0</v>
      </c>
    </row>
    <row r="7408" spans="1:6" customHeight="1" ht="120">
      <c r="A7408" t="s">
        <v>15150</v>
      </c>
      <c r="B7408" s="5">
        <v>63.0</v>
      </c>
      <c r="C7408" t="s">
        <v>15151</v>
      </c>
      <c r="D7408" t="s">
        <v>257</v>
      </c>
      <c r="E7408"/>
      <c r="F7408" s="5" t="str">
        <f>B7408*E7408</f>
        <v>0</v>
      </c>
    </row>
    <row r="7409" spans="1:6" customHeight="1" ht="120">
      <c r="A7409" t="s">
        <v>15152</v>
      </c>
      <c r="B7409" s="5">
        <v>182.7</v>
      </c>
      <c r="C7409" t="s">
        <v>15153</v>
      </c>
      <c r="D7409" t="s">
        <v>1943</v>
      </c>
      <c r="E7409"/>
      <c r="F7409" s="5" t="str">
        <f>B7409*E7409</f>
        <v>0</v>
      </c>
    </row>
    <row r="7410" spans="1:6" customHeight="1" ht="120">
      <c r="A7410" t="s">
        <v>15154</v>
      </c>
      <c r="B7410" s="5">
        <v>182.7</v>
      </c>
      <c r="C7410" t="s">
        <v>15155</v>
      </c>
      <c r="D7410" t="s">
        <v>87</v>
      </c>
      <c r="E7410"/>
      <c r="F7410" s="5" t="str">
        <f>B7410*E7410</f>
        <v>0</v>
      </c>
    </row>
    <row r="7411" spans="1:6" customHeight="1" ht="120">
      <c r="A7411" t="s">
        <v>15156</v>
      </c>
      <c r="B7411" s="5">
        <v>124.7</v>
      </c>
      <c r="C7411" t="s">
        <v>15157</v>
      </c>
      <c r="D7411" t="s">
        <v>552</v>
      </c>
      <c r="E7411"/>
      <c r="F7411" s="5" t="str">
        <f>B7411*E7411</f>
        <v>0</v>
      </c>
    </row>
    <row r="7412" spans="1:6" customHeight="1" ht="120">
      <c r="A7412" t="s">
        <v>15158</v>
      </c>
      <c r="B7412" s="5">
        <v>44.1</v>
      </c>
      <c r="C7412" t="s">
        <v>15159</v>
      </c>
      <c r="D7412" t="s">
        <v>348</v>
      </c>
      <c r="E7412"/>
      <c r="F7412" s="5" t="str">
        <f>B7412*E7412</f>
        <v>0</v>
      </c>
    </row>
    <row r="7413" spans="1:6" customHeight="1" ht="120">
      <c r="A7413" t="s">
        <v>15160</v>
      </c>
      <c r="B7413" s="5">
        <v>37.8</v>
      </c>
      <c r="C7413" t="s">
        <v>15161</v>
      </c>
      <c r="D7413" t="s">
        <v>64</v>
      </c>
      <c r="E7413"/>
      <c r="F7413" s="5" t="str">
        <f>B7413*E7413</f>
        <v>0</v>
      </c>
    </row>
    <row r="7414" spans="1:6" customHeight="1" ht="120">
      <c r="A7414" t="s">
        <v>15162</v>
      </c>
      <c r="B7414" s="5">
        <v>56.7</v>
      </c>
      <c r="C7414" t="s">
        <v>15163</v>
      </c>
      <c r="D7414" t="s">
        <v>195</v>
      </c>
      <c r="E7414"/>
      <c r="F7414" s="5" t="str">
        <f>B7414*E7414</f>
        <v>0</v>
      </c>
    </row>
    <row r="7415" spans="1:6" customHeight="1" ht="120">
      <c r="A7415" t="s">
        <v>15164</v>
      </c>
      <c r="B7415" s="5">
        <v>44.1</v>
      </c>
      <c r="C7415" t="s">
        <v>15165</v>
      </c>
      <c r="D7415" t="s">
        <v>151</v>
      </c>
      <c r="E7415"/>
      <c r="F7415" s="5" t="str">
        <f>B7415*E7415</f>
        <v>0</v>
      </c>
    </row>
    <row r="7416" spans="1:6" customHeight="1" ht="120">
      <c r="A7416" t="s">
        <v>15166</v>
      </c>
      <c r="B7416" s="5">
        <v>22.7</v>
      </c>
      <c r="C7416" t="s">
        <v>15167</v>
      </c>
      <c r="D7416" t="s">
        <v>20</v>
      </c>
      <c r="E7416"/>
      <c r="F7416" s="5" t="str">
        <f>B7416*E7416</f>
        <v>0</v>
      </c>
    </row>
    <row r="7417" spans="1:6" customHeight="1" ht="120">
      <c r="A7417" t="s">
        <v>15168</v>
      </c>
      <c r="B7417" s="5">
        <v>56.7</v>
      </c>
      <c r="C7417" t="s">
        <v>15169</v>
      </c>
      <c r="D7417" t="s">
        <v>167</v>
      </c>
      <c r="E7417"/>
      <c r="F7417" s="5" t="str">
        <f>B7417*E7417</f>
        <v>0</v>
      </c>
    </row>
    <row r="7418" spans="1:6" customHeight="1" ht="120">
      <c r="A7418" t="s">
        <v>15170</v>
      </c>
      <c r="B7418" s="5">
        <v>56.7</v>
      </c>
      <c r="C7418" t="s">
        <v>15171</v>
      </c>
      <c r="D7418" t="s">
        <v>114</v>
      </c>
      <c r="E7418"/>
      <c r="F7418" s="5" t="str">
        <f>B7418*E7418</f>
        <v>0</v>
      </c>
    </row>
    <row r="7419" spans="1:6" customHeight="1" ht="120">
      <c r="A7419" t="s">
        <v>15172</v>
      </c>
      <c r="B7419" s="5">
        <v>56.7</v>
      </c>
      <c r="C7419" t="s">
        <v>15173</v>
      </c>
      <c r="D7419" t="s">
        <v>400</v>
      </c>
      <c r="E7419"/>
      <c r="F7419" s="5" t="str">
        <f>B7419*E7419</f>
        <v>0</v>
      </c>
    </row>
    <row r="7420" spans="1:6" customHeight="1" ht="120">
      <c r="A7420" t="s">
        <v>15174</v>
      </c>
      <c r="B7420" s="5">
        <v>113.4</v>
      </c>
      <c r="C7420" t="s">
        <v>15175</v>
      </c>
      <c r="D7420" t="s">
        <v>167</v>
      </c>
      <c r="E7420"/>
      <c r="F7420" s="5" t="str">
        <f>B7420*E7420</f>
        <v>0</v>
      </c>
    </row>
    <row r="7421" spans="1:6" customHeight="1" ht="120">
      <c r="A7421" t="s">
        <v>15176</v>
      </c>
      <c r="B7421" s="5">
        <v>63.0</v>
      </c>
      <c r="C7421" t="s">
        <v>15177</v>
      </c>
      <c r="D7421" t="s">
        <v>483</v>
      </c>
      <c r="E7421"/>
      <c r="F7421" s="5" t="str">
        <f>B7421*E7421</f>
        <v>0</v>
      </c>
    </row>
    <row r="7422" spans="1:6" customHeight="1" ht="120">
      <c r="A7422" t="s">
        <v>15178</v>
      </c>
      <c r="B7422" s="5">
        <v>50.4</v>
      </c>
      <c r="C7422" t="s">
        <v>15179</v>
      </c>
      <c r="D7422" t="s">
        <v>141</v>
      </c>
      <c r="E7422"/>
      <c r="F7422" s="5" t="str">
        <f>B7422*E7422</f>
        <v>0</v>
      </c>
    </row>
    <row r="7423" spans="1:6" customHeight="1" ht="120">
      <c r="A7423" t="s">
        <v>15180</v>
      </c>
      <c r="B7423" s="5">
        <v>56.7</v>
      </c>
      <c r="C7423" t="s">
        <v>15181</v>
      </c>
      <c r="D7423" t="s">
        <v>316</v>
      </c>
      <c r="E7423"/>
      <c r="F7423" s="5" t="str">
        <f>B7423*E7423</f>
        <v>0</v>
      </c>
    </row>
    <row r="7424" spans="1:6" customHeight="1" ht="120">
      <c r="A7424" t="s">
        <v>15182</v>
      </c>
      <c r="B7424" s="5">
        <v>81.9</v>
      </c>
      <c r="C7424" t="s">
        <v>15183</v>
      </c>
      <c r="D7424" t="s">
        <v>241</v>
      </c>
      <c r="E7424"/>
      <c r="F7424" s="5" t="str">
        <f>B7424*E7424</f>
        <v>0</v>
      </c>
    </row>
    <row r="7425" spans="1:6" customHeight="1" ht="120">
      <c r="A7425" t="s">
        <v>15184</v>
      </c>
      <c r="B7425" s="5">
        <v>20.2</v>
      </c>
      <c r="C7425" t="s">
        <v>15185</v>
      </c>
      <c r="D7425" t="s">
        <v>84</v>
      </c>
      <c r="E7425"/>
      <c r="F7425" s="5" t="str">
        <f>B7425*E7425</f>
        <v>0</v>
      </c>
    </row>
    <row r="7426" spans="1:6" customHeight="1" ht="120">
      <c r="A7426" t="s">
        <v>15186</v>
      </c>
      <c r="B7426" s="5">
        <v>20.2</v>
      </c>
      <c r="C7426" t="s">
        <v>15187</v>
      </c>
      <c r="D7426" t="s">
        <v>54</v>
      </c>
      <c r="E7426"/>
      <c r="F7426" s="5" t="str">
        <f>B7426*E7426</f>
        <v>0</v>
      </c>
    </row>
    <row r="7427" spans="1:6" customHeight="1" ht="120">
      <c r="A7427" t="s">
        <v>15188</v>
      </c>
      <c r="B7427" s="5">
        <v>20.2</v>
      </c>
      <c r="C7427" t="s">
        <v>15189</v>
      </c>
      <c r="D7427" t="s">
        <v>214</v>
      </c>
      <c r="E7427"/>
      <c r="F7427" s="5" t="str">
        <f>B7427*E7427</f>
        <v>0</v>
      </c>
    </row>
    <row r="7428" spans="1:6" customHeight="1" ht="120">
      <c r="A7428" t="s">
        <v>15190</v>
      </c>
      <c r="B7428" s="5">
        <v>20.2</v>
      </c>
      <c r="C7428" t="s">
        <v>15191</v>
      </c>
      <c r="D7428" t="s">
        <v>408</v>
      </c>
      <c r="E7428"/>
      <c r="F7428" s="5" t="str">
        <f>B7428*E7428</f>
        <v>0</v>
      </c>
    </row>
    <row r="7429" spans="1:6" customHeight="1" ht="120">
      <c r="A7429" t="s">
        <v>15192</v>
      </c>
      <c r="B7429" s="5">
        <v>31.5</v>
      </c>
      <c r="C7429" t="s">
        <v>15193</v>
      </c>
      <c r="D7429" t="s">
        <v>46</v>
      </c>
      <c r="E7429"/>
      <c r="F7429" s="5" t="str">
        <f>B7429*E7429</f>
        <v>0</v>
      </c>
    </row>
    <row r="7430" spans="1:6" customHeight="1" ht="120">
      <c r="A7430" t="s">
        <v>15194</v>
      </c>
      <c r="B7430" s="5">
        <v>31.5</v>
      </c>
      <c r="C7430" t="s">
        <v>15195</v>
      </c>
      <c r="D7430" t="s">
        <v>403</v>
      </c>
      <c r="E7430"/>
      <c r="F7430" s="5" t="str">
        <f>B7430*E7430</f>
        <v>0</v>
      </c>
    </row>
    <row r="7431" spans="1:6" customHeight="1" ht="120">
      <c r="A7431" t="s">
        <v>15196</v>
      </c>
      <c r="B7431" s="5">
        <v>94.5</v>
      </c>
      <c r="C7431" t="s">
        <v>15197</v>
      </c>
      <c r="D7431" t="s">
        <v>87</v>
      </c>
      <c r="E7431"/>
      <c r="F7431" s="5" t="str">
        <f>B7431*E7431</f>
        <v>0</v>
      </c>
    </row>
    <row r="7432" spans="1:6" customHeight="1" ht="120">
      <c r="A7432" t="s">
        <v>15198</v>
      </c>
      <c r="B7432" s="5">
        <v>35.28</v>
      </c>
      <c r="C7432" t="s">
        <v>15199</v>
      </c>
      <c r="D7432" t="s">
        <v>348</v>
      </c>
      <c r="E7432"/>
      <c r="F7432" s="5" t="str">
        <f>B7432*E7432</f>
        <v>0</v>
      </c>
    </row>
    <row r="7433" spans="1:6" customHeight="1" ht="120">
      <c r="A7433" t="s">
        <v>15200</v>
      </c>
      <c r="B7433" s="5">
        <v>37.8</v>
      </c>
      <c r="C7433" t="s">
        <v>15201</v>
      </c>
      <c r="D7433" t="s">
        <v>329</v>
      </c>
      <c r="E7433"/>
      <c r="F7433" s="5" t="str">
        <f>B7433*E7433</f>
        <v>0</v>
      </c>
    </row>
    <row r="7434" spans="1:6" customHeight="1" ht="120">
      <c r="A7434" t="s">
        <v>15202</v>
      </c>
      <c r="B7434" s="5">
        <v>31.5</v>
      </c>
      <c r="C7434" t="s">
        <v>15203</v>
      </c>
      <c r="D7434" t="s">
        <v>14</v>
      </c>
      <c r="E7434"/>
      <c r="F7434" s="5" t="str">
        <f>B7434*E7434</f>
        <v>0</v>
      </c>
    </row>
    <row r="7435" spans="1:6" customHeight="1" ht="120">
      <c r="A7435" t="s">
        <v>15204</v>
      </c>
      <c r="B7435" s="5">
        <v>47.88</v>
      </c>
      <c r="C7435" t="s">
        <v>15205</v>
      </c>
      <c r="D7435" t="s">
        <v>90</v>
      </c>
      <c r="E7435"/>
      <c r="F7435" s="5" t="str">
        <f>B7435*E7435</f>
        <v>0</v>
      </c>
    </row>
    <row r="7436" spans="1:6" customHeight="1" ht="120">
      <c r="A7436" t="s">
        <v>15206</v>
      </c>
      <c r="B7436" s="5">
        <v>56.7</v>
      </c>
      <c r="C7436" t="s">
        <v>15207</v>
      </c>
      <c r="D7436" t="s">
        <v>43</v>
      </c>
      <c r="E7436"/>
      <c r="F7436" s="5" t="str">
        <f>B7436*E7436</f>
        <v>0</v>
      </c>
    </row>
    <row r="7437" spans="1:6" customHeight="1" ht="120">
      <c r="A7437" t="s">
        <v>15208</v>
      </c>
      <c r="B7437" s="5">
        <v>40.3</v>
      </c>
      <c r="C7437" t="s">
        <v>15209</v>
      </c>
      <c r="D7437" t="s">
        <v>28</v>
      </c>
      <c r="E7437"/>
      <c r="F7437" s="5" t="str">
        <f>B7437*E7437</f>
        <v>0</v>
      </c>
    </row>
    <row r="7438" spans="1:6" customHeight="1" ht="120">
      <c r="A7438" t="s">
        <v>15210</v>
      </c>
      <c r="B7438" s="5">
        <v>119.7</v>
      </c>
      <c r="C7438" t="s">
        <v>15211</v>
      </c>
      <c r="D7438" t="s">
        <v>329</v>
      </c>
      <c r="E7438"/>
      <c r="F7438" s="5" t="str">
        <f>B7438*E7438</f>
        <v>0</v>
      </c>
    </row>
    <row r="7439" spans="1:6" customHeight="1" ht="120">
      <c r="A7439" t="s">
        <v>15212</v>
      </c>
      <c r="B7439" s="5">
        <v>20.2</v>
      </c>
      <c r="C7439" t="s">
        <v>15213</v>
      </c>
      <c r="D7439" t="s">
        <v>167</v>
      </c>
      <c r="E7439"/>
      <c r="F7439" s="5" t="str">
        <f>B7439*E7439</f>
        <v>0</v>
      </c>
    </row>
    <row r="7440" spans="1:6" customHeight="1" ht="120">
      <c r="A7440" t="s">
        <v>15214</v>
      </c>
      <c r="B7440" s="5">
        <v>107.1</v>
      </c>
      <c r="C7440" t="s">
        <v>15215</v>
      </c>
      <c r="D7440" t="s">
        <v>348</v>
      </c>
      <c r="E7440"/>
      <c r="F7440" s="5" t="str">
        <f>B7440*E7440</f>
        <v>0</v>
      </c>
    </row>
    <row r="7441" spans="1:6" customHeight="1" ht="120">
      <c r="A7441" t="s">
        <v>15216</v>
      </c>
      <c r="B7441" s="5">
        <v>44.1</v>
      </c>
      <c r="C7441" t="s">
        <v>15217</v>
      </c>
      <c r="D7441" t="s">
        <v>114</v>
      </c>
      <c r="E7441"/>
      <c r="F7441" s="5" t="str">
        <f>B7441*E7441</f>
        <v>0</v>
      </c>
    </row>
    <row r="7442" spans="1:6" customHeight="1" ht="120">
      <c r="A7442" t="s">
        <v>15218</v>
      </c>
      <c r="B7442" s="5">
        <v>44.1</v>
      </c>
      <c r="C7442" t="s">
        <v>15219</v>
      </c>
      <c r="D7442" t="s">
        <v>195</v>
      </c>
      <c r="E7442"/>
      <c r="F7442" s="5" t="str">
        <f>B7442*E7442</f>
        <v>0</v>
      </c>
    </row>
    <row r="7443" spans="1:6" customHeight="1" ht="120">
      <c r="A7443" t="s">
        <v>15220</v>
      </c>
      <c r="B7443" s="5">
        <v>37.8</v>
      </c>
      <c r="C7443" t="s">
        <v>15221</v>
      </c>
      <c r="D7443" t="s">
        <v>76</v>
      </c>
      <c r="E7443"/>
      <c r="F7443" s="5" t="str">
        <f>B7443*E7443</f>
        <v>0</v>
      </c>
    </row>
    <row r="7444" spans="1:6" customHeight="1" ht="120">
      <c r="A7444" t="s">
        <v>15222</v>
      </c>
      <c r="B7444" s="5">
        <v>44.1</v>
      </c>
      <c r="C7444" t="s">
        <v>15223</v>
      </c>
      <c r="D7444" t="s">
        <v>76</v>
      </c>
      <c r="E7444"/>
      <c r="F7444" s="5" t="str">
        <f>B7444*E7444</f>
        <v>0</v>
      </c>
    </row>
    <row r="7445" spans="1:6" customHeight="1" ht="120">
      <c r="A7445" t="s">
        <v>15224</v>
      </c>
      <c r="B7445" s="5">
        <v>144.9</v>
      </c>
      <c r="C7445" t="s">
        <v>15225</v>
      </c>
      <c r="D7445" t="s">
        <v>90</v>
      </c>
      <c r="E7445"/>
      <c r="F7445" s="5" t="str">
        <f>B7445*E7445</f>
        <v>0</v>
      </c>
    </row>
    <row r="7446" spans="1:6" customHeight="1" ht="120">
      <c r="A7446" t="s">
        <v>15226</v>
      </c>
      <c r="B7446" s="5">
        <v>144.9</v>
      </c>
      <c r="C7446" t="s">
        <v>15227</v>
      </c>
      <c r="D7446" t="s">
        <v>348</v>
      </c>
      <c r="E7446"/>
      <c r="F7446" s="5" t="str">
        <f>B7446*E7446</f>
        <v>0</v>
      </c>
    </row>
    <row r="7447" spans="1:6" customHeight="1" ht="120">
      <c r="A7447" t="s">
        <v>15228</v>
      </c>
      <c r="B7447" s="5">
        <v>144.9</v>
      </c>
      <c r="C7447" t="s">
        <v>15229</v>
      </c>
      <c r="D7447" t="s">
        <v>316</v>
      </c>
      <c r="E7447"/>
      <c r="F7447" s="5" t="str">
        <f>B7447*E7447</f>
        <v>0</v>
      </c>
    </row>
    <row r="7448" spans="1:6" customHeight="1" ht="120">
      <c r="A7448" t="s">
        <v>15230</v>
      </c>
      <c r="B7448" s="5">
        <v>144.9</v>
      </c>
      <c r="C7448" t="s">
        <v>15231</v>
      </c>
      <c r="D7448" t="s">
        <v>151</v>
      </c>
      <c r="E7448"/>
      <c r="F7448" s="5" t="str">
        <f>B7448*E7448</f>
        <v>0</v>
      </c>
    </row>
    <row r="7449" spans="1:6" customHeight="1" ht="120">
      <c r="A7449" t="s">
        <v>15232</v>
      </c>
      <c r="B7449" s="5">
        <v>144.9</v>
      </c>
      <c r="C7449" t="s">
        <v>15233</v>
      </c>
      <c r="D7449" t="s">
        <v>76</v>
      </c>
      <c r="E7449"/>
      <c r="F7449" s="5" t="str">
        <f>B7449*E7449</f>
        <v>0</v>
      </c>
    </row>
    <row r="7450" spans="1:6" customHeight="1" ht="120">
      <c r="A7450" t="s">
        <v>15234</v>
      </c>
      <c r="B7450" s="5">
        <v>144.9</v>
      </c>
      <c r="C7450" t="s">
        <v>15235</v>
      </c>
      <c r="D7450" t="s">
        <v>154</v>
      </c>
      <c r="E7450"/>
      <c r="F7450" s="5" t="str">
        <f>B7450*E7450</f>
        <v>0</v>
      </c>
    </row>
    <row r="7451" spans="1:6" customHeight="1" ht="120">
      <c r="A7451" t="s">
        <v>15236</v>
      </c>
      <c r="B7451" s="5">
        <v>144.9</v>
      </c>
      <c r="C7451" t="s">
        <v>15237</v>
      </c>
      <c r="D7451" t="s">
        <v>195</v>
      </c>
      <c r="E7451"/>
      <c r="F7451" s="5" t="str">
        <f>B7451*E7451</f>
        <v>0</v>
      </c>
    </row>
    <row r="7452" spans="1:6" customHeight="1" ht="120">
      <c r="A7452" t="s">
        <v>15238</v>
      </c>
      <c r="B7452" s="5">
        <v>144.9</v>
      </c>
      <c r="C7452" t="s">
        <v>15239</v>
      </c>
      <c r="D7452" t="s">
        <v>195</v>
      </c>
      <c r="E7452"/>
      <c r="F7452" s="5" t="str">
        <f>B7452*E7452</f>
        <v>0</v>
      </c>
    </row>
    <row r="7453" spans="1:6" customHeight="1" ht="120">
      <c r="A7453" t="s">
        <v>15240</v>
      </c>
      <c r="B7453" s="5">
        <v>144.9</v>
      </c>
      <c r="C7453" t="s">
        <v>15241</v>
      </c>
      <c r="D7453" t="s">
        <v>200</v>
      </c>
      <c r="E7453"/>
      <c r="F7453" s="5" t="str">
        <f>B7453*E7453</f>
        <v>0</v>
      </c>
    </row>
    <row r="7454" spans="1:6" customHeight="1" ht="120">
      <c r="A7454" t="s">
        <v>15242</v>
      </c>
      <c r="B7454" s="5">
        <v>144.9</v>
      </c>
      <c r="C7454" t="s">
        <v>15243</v>
      </c>
      <c r="D7454" t="s">
        <v>329</v>
      </c>
      <c r="E7454"/>
      <c r="F7454" s="5" t="str">
        <f>B7454*E7454</f>
        <v>0</v>
      </c>
    </row>
    <row r="7455" spans="1:6" customHeight="1" ht="120">
      <c r="A7455" t="s">
        <v>15244</v>
      </c>
      <c r="B7455" s="5">
        <v>144.9</v>
      </c>
      <c r="C7455" t="s">
        <v>15245</v>
      </c>
      <c r="D7455" t="s">
        <v>200</v>
      </c>
      <c r="E7455"/>
      <c r="F7455" s="5" t="str">
        <f>B7455*E7455</f>
        <v>0</v>
      </c>
    </row>
    <row r="7456" spans="1:6" customHeight="1" ht="120">
      <c r="A7456" t="s">
        <v>15246</v>
      </c>
      <c r="B7456" s="5">
        <v>56.7</v>
      </c>
      <c r="C7456" t="s">
        <v>15247</v>
      </c>
      <c r="D7456" t="s">
        <v>40</v>
      </c>
      <c r="E7456"/>
      <c r="F7456" s="5" t="str">
        <f>B7456*E7456</f>
        <v>0</v>
      </c>
    </row>
    <row r="7457" spans="1:6" customHeight="1" ht="120">
      <c r="A7457" t="s">
        <v>15248</v>
      </c>
      <c r="B7457" s="5">
        <v>31.5</v>
      </c>
      <c r="C7457" t="s">
        <v>15249</v>
      </c>
      <c r="D7457" t="s">
        <v>28</v>
      </c>
      <c r="E7457"/>
      <c r="F7457" s="5" t="str">
        <f>B7457*E7457</f>
        <v>0</v>
      </c>
    </row>
    <row r="7458" spans="1:6" customHeight="1" ht="120">
      <c r="A7458" t="s">
        <v>15250</v>
      </c>
      <c r="B7458" s="5">
        <v>56.7</v>
      </c>
      <c r="C7458" t="s">
        <v>15251</v>
      </c>
      <c r="D7458" t="s">
        <v>90</v>
      </c>
      <c r="E7458"/>
      <c r="F7458" s="5" t="str">
        <f>B7458*E7458</f>
        <v>0</v>
      </c>
    </row>
    <row r="7459" spans="1:6" customHeight="1" ht="120">
      <c r="A7459" t="s">
        <v>15252</v>
      </c>
      <c r="B7459" s="5">
        <v>31.5</v>
      </c>
      <c r="C7459" t="s">
        <v>15253</v>
      </c>
      <c r="D7459" t="s">
        <v>141</v>
      </c>
      <c r="E7459"/>
      <c r="F7459" s="5" t="str">
        <f>B7459*E7459</f>
        <v>0</v>
      </c>
    </row>
    <row r="7460" spans="1:6" customHeight="1" ht="120">
      <c r="A7460" t="s">
        <v>15254</v>
      </c>
      <c r="B7460" s="5">
        <v>20.2</v>
      </c>
      <c r="C7460" t="s">
        <v>15255</v>
      </c>
      <c r="D7460" t="s">
        <v>93</v>
      </c>
      <c r="E7460"/>
      <c r="F7460" s="5" t="str">
        <f>B7460*E7460</f>
        <v>0</v>
      </c>
    </row>
    <row r="7461" spans="1:6" customHeight="1" ht="120">
      <c r="A7461" t="s">
        <v>15256</v>
      </c>
      <c r="B7461" s="5">
        <v>20.2</v>
      </c>
      <c r="C7461" t="s">
        <v>15257</v>
      </c>
      <c r="D7461" t="s">
        <v>57</v>
      </c>
      <c r="E7461"/>
      <c r="F7461" s="5" t="str">
        <f>B7461*E7461</f>
        <v>0</v>
      </c>
    </row>
    <row r="7462" spans="1:6" customHeight="1" ht="120">
      <c r="A7462" t="s">
        <v>15258</v>
      </c>
      <c r="B7462" s="5">
        <v>20.2</v>
      </c>
      <c r="C7462" t="s">
        <v>15259</v>
      </c>
      <c r="D7462" t="s">
        <v>90</v>
      </c>
      <c r="E7462"/>
      <c r="F7462" s="5" t="str">
        <f>B7462*E7462</f>
        <v>0</v>
      </c>
    </row>
    <row r="7463" spans="1:6" customHeight="1" ht="120">
      <c r="A7463" t="s">
        <v>15260</v>
      </c>
      <c r="B7463" s="5">
        <v>44.1</v>
      </c>
      <c r="C7463" t="s">
        <v>15261</v>
      </c>
      <c r="D7463" t="s">
        <v>316</v>
      </c>
      <c r="E7463"/>
      <c r="F7463" s="5" t="str">
        <f>B7463*E7463</f>
        <v>0</v>
      </c>
    </row>
    <row r="7464" spans="1:6" customHeight="1" ht="120">
      <c r="A7464" t="s">
        <v>15262</v>
      </c>
      <c r="B7464" s="5">
        <v>20.2</v>
      </c>
      <c r="C7464" t="s">
        <v>15263</v>
      </c>
      <c r="D7464" t="s">
        <v>162</v>
      </c>
      <c r="E7464"/>
      <c r="F7464" s="5" t="str">
        <f>B7464*E7464</f>
        <v>0</v>
      </c>
    </row>
    <row r="7465" spans="1:6" customHeight="1" ht="120">
      <c r="A7465" t="s">
        <v>15264</v>
      </c>
      <c r="B7465" s="5">
        <v>56.7</v>
      </c>
      <c r="C7465" t="s">
        <v>15265</v>
      </c>
      <c r="D7465" t="s">
        <v>207</v>
      </c>
      <c r="E7465"/>
      <c r="F7465" s="5" t="str">
        <f>B7465*E7465</f>
        <v>0</v>
      </c>
    </row>
    <row r="7466" spans="1:6" customHeight="1" ht="120">
      <c r="A7466" t="s">
        <v>15266</v>
      </c>
      <c r="B7466" s="5">
        <v>22.68</v>
      </c>
      <c r="C7466" t="s">
        <v>15267</v>
      </c>
      <c r="D7466" t="s">
        <v>262</v>
      </c>
      <c r="E7466"/>
      <c r="F7466" s="5" t="str">
        <f>B7466*E7466</f>
        <v>0</v>
      </c>
    </row>
    <row r="7467" spans="1:6" customHeight="1" ht="120">
      <c r="A7467" t="s">
        <v>15268</v>
      </c>
      <c r="B7467" s="5">
        <v>44.1</v>
      </c>
      <c r="C7467" t="s">
        <v>15269</v>
      </c>
      <c r="D7467" t="s">
        <v>190</v>
      </c>
      <c r="E7467"/>
      <c r="F7467" s="5" t="str">
        <f>B7467*E7467</f>
        <v>0</v>
      </c>
    </row>
    <row r="7468" spans="1:6" customHeight="1" ht="120">
      <c r="A7468" t="s">
        <v>15270</v>
      </c>
      <c r="B7468" s="5">
        <v>31.5</v>
      </c>
      <c r="C7468" t="s">
        <v>15271</v>
      </c>
      <c r="D7468" t="s">
        <v>269</v>
      </c>
      <c r="E7468"/>
      <c r="F7468" s="5" t="str">
        <f>B7468*E7468</f>
        <v>0</v>
      </c>
    </row>
    <row r="7469" spans="1:6" customHeight="1" ht="120">
      <c r="A7469" t="s">
        <v>15272</v>
      </c>
      <c r="B7469" s="5">
        <v>69.3</v>
      </c>
      <c r="C7469" t="s">
        <v>15273</v>
      </c>
      <c r="D7469" t="s">
        <v>241</v>
      </c>
      <c r="E7469"/>
      <c r="F7469" s="5" t="str">
        <f>B7469*E7469</f>
        <v>0</v>
      </c>
    </row>
    <row r="7470" spans="1:6" customHeight="1" ht="120">
      <c r="A7470" t="s">
        <v>15274</v>
      </c>
      <c r="B7470" s="5">
        <v>31.5</v>
      </c>
      <c r="C7470" t="s">
        <v>15275</v>
      </c>
      <c r="D7470" t="s">
        <v>43</v>
      </c>
      <c r="E7470"/>
      <c r="F7470" s="5" t="str">
        <f>B7470*E7470</f>
        <v>0</v>
      </c>
    </row>
    <row r="7471" spans="1:6" customHeight="1" ht="120">
      <c r="A7471" t="s">
        <v>15276</v>
      </c>
      <c r="B7471" s="5">
        <v>44.1</v>
      </c>
      <c r="C7471" t="s">
        <v>15277</v>
      </c>
      <c r="D7471" t="s">
        <v>35</v>
      </c>
      <c r="E7471"/>
      <c r="F7471" s="5" t="str">
        <f>B7471*E7471</f>
        <v>0</v>
      </c>
    </row>
    <row r="7472" spans="1:6" customHeight="1" ht="120">
      <c r="A7472" t="s">
        <v>15278</v>
      </c>
      <c r="B7472" s="5">
        <v>56.7</v>
      </c>
      <c r="C7472" t="s">
        <v>15279</v>
      </c>
      <c r="D7472" t="s">
        <v>76</v>
      </c>
      <c r="E7472"/>
      <c r="F7472" s="5" t="str">
        <f>B7472*E7472</f>
        <v>0</v>
      </c>
    </row>
    <row r="7473" spans="1:6" customHeight="1" ht="120">
      <c r="A7473" t="s">
        <v>15280</v>
      </c>
      <c r="B7473" s="5">
        <v>22.7</v>
      </c>
      <c r="C7473" t="s">
        <v>15281</v>
      </c>
      <c r="D7473" t="s">
        <v>28</v>
      </c>
      <c r="E7473"/>
      <c r="F7473" s="5" t="str">
        <f>B7473*E7473</f>
        <v>0</v>
      </c>
    </row>
    <row r="7474" spans="1:6" customHeight="1" ht="120">
      <c r="A7474" t="s">
        <v>15282</v>
      </c>
      <c r="B7474" s="5">
        <v>31.5</v>
      </c>
      <c r="C7474" t="s">
        <v>15283</v>
      </c>
      <c r="D7474" t="s">
        <v>14</v>
      </c>
      <c r="E7474"/>
      <c r="F7474" s="5" t="str">
        <f>B7474*E7474</f>
        <v>0</v>
      </c>
    </row>
    <row r="7475" spans="1:6" customHeight="1" ht="120">
      <c r="A7475" t="s">
        <v>15284</v>
      </c>
      <c r="B7475" s="5">
        <v>31.5</v>
      </c>
      <c r="C7475" t="s">
        <v>15285</v>
      </c>
      <c r="D7475" t="s">
        <v>518</v>
      </c>
      <c r="E7475"/>
      <c r="F7475" s="5" t="str">
        <f>B7475*E7475</f>
        <v>0</v>
      </c>
    </row>
    <row r="7476" spans="1:6" customHeight="1" ht="120">
      <c r="A7476" t="s">
        <v>15286</v>
      </c>
      <c r="B7476" s="5">
        <v>35.3</v>
      </c>
      <c r="C7476" t="s">
        <v>15287</v>
      </c>
      <c r="D7476" t="s">
        <v>400</v>
      </c>
      <c r="E7476"/>
      <c r="F7476" s="5" t="str">
        <f>B7476*E7476</f>
        <v>0</v>
      </c>
    </row>
    <row r="7477" spans="1:6" customHeight="1" ht="120">
      <c r="A7477" t="s">
        <v>15288</v>
      </c>
      <c r="B7477" s="5">
        <v>35.3</v>
      </c>
      <c r="C7477" t="s">
        <v>15289</v>
      </c>
      <c r="D7477" t="s">
        <v>403</v>
      </c>
      <c r="E7477"/>
      <c r="F7477" s="5" t="str">
        <f>B7477*E7477</f>
        <v>0</v>
      </c>
    </row>
    <row r="7478" spans="1:6" customHeight="1" ht="120">
      <c r="A7478" t="s">
        <v>15290</v>
      </c>
      <c r="B7478" s="5">
        <v>75.6</v>
      </c>
      <c r="C7478" t="s">
        <v>15291</v>
      </c>
      <c r="D7478" t="s">
        <v>154</v>
      </c>
      <c r="E7478"/>
      <c r="F7478" s="5" t="str">
        <f>B7478*E7478</f>
        <v>0</v>
      </c>
    </row>
    <row r="7479" spans="1:6" customHeight="1" ht="120">
      <c r="A7479" t="s">
        <v>15292</v>
      </c>
      <c r="B7479" s="5">
        <v>81.9</v>
      </c>
      <c r="C7479" t="s">
        <v>15293</v>
      </c>
      <c r="D7479" t="s">
        <v>283</v>
      </c>
      <c r="E7479"/>
      <c r="F7479" s="5" t="str">
        <f>B7479*E7479</f>
        <v>0</v>
      </c>
    </row>
    <row r="7480" spans="1:6" customHeight="1" ht="120">
      <c r="A7480" t="s">
        <v>15294</v>
      </c>
      <c r="B7480" s="5">
        <v>81.9</v>
      </c>
      <c r="C7480" t="s">
        <v>15295</v>
      </c>
      <c r="D7480" t="s">
        <v>518</v>
      </c>
      <c r="E7480"/>
      <c r="F7480" s="5" t="str">
        <f>B7480*E7480</f>
        <v>0</v>
      </c>
    </row>
    <row r="7481" spans="1:6" customHeight="1" ht="120">
      <c r="A7481" t="s">
        <v>15296</v>
      </c>
      <c r="B7481" s="5">
        <v>22.7</v>
      </c>
      <c r="C7481" t="s">
        <v>15297</v>
      </c>
      <c r="D7481" t="s">
        <v>4559</v>
      </c>
      <c r="E7481"/>
      <c r="F7481" s="5" t="str">
        <f>B7481*E7481</f>
        <v>0</v>
      </c>
    </row>
    <row r="7482" spans="1:6" customHeight="1" ht="120">
      <c r="A7482" t="s">
        <v>15298</v>
      </c>
      <c r="B7482" s="5">
        <v>22.7</v>
      </c>
      <c r="C7482" t="s">
        <v>15299</v>
      </c>
      <c r="D7482" t="s">
        <v>64</v>
      </c>
      <c r="E7482"/>
      <c r="F7482" s="5" t="str">
        <f>B7482*E7482</f>
        <v>0</v>
      </c>
    </row>
    <row r="7483" spans="1:6" customHeight="1" ht="120">
      <c r="A7483" t="s">
        <v>15300</v>
      </c>
      <c r="B7483" s="5">
        <v>18.9</v>
      </c>
      <c r="C7483" t="s">
        <v>15301</v>
      </c>
      <c r="D7483" t="s">
        <v>2090</v>
      </c>
      <c r="E7483"/>
      <c r="F7483" s="5" t="str">
        <f>B7483*E7483</f>
        <v>0</v>
      </c>
    </row>
    <row r="7484" spans="1:6" customHeight="1" ht="120">
      <c r="A7484" t="s">
        <v>15302</v>
      </c>
      <c r="B7484" s="5">
        <v>25.2</v>
      </c>
      <c r="C7484" t="s">
        <v>15303</v>
      </c>
      <c r="D7484" t="s">
        <v>54</v>
      </c>
      <c r="E7484"/>
      <c r="F7484" s="5" t="str">
        <f>B7484*E7484</f>
        <v>0</v>
      </c>
    </row>
    <row r="7485" spans="1:6" customHeight="1" ht="120">
      <c r="A7485" t="s">
        <v>15304</v>
      </c>
      <c r="B7485" s="5">
        <v>22.7</v>
      </c>
      <c r="C7485" t="s">
        <v>15305</v>
      </c>
      <c r="D7485" t="s">
        <v>4609</v>
      </c>
      <c r="E7485"/>
      <c r="F7485" s="5" t="str">
        <f>B7485*E7485</f>
        <v>0</v>
      </c>
    </row>
    <row r="7486" spans="1:6" customHeight="1" ht="120">
      <c r="A7486" t="s">
        <v>15306</v>
      </c>
      <c r="B7486" s="5">
        <v>31.5</v>
      </c>
      <c r="C7486" t="s">
        <v>15307</v>
      </c>
      <c r="D7486" t="s">
        <v>403</v>
      </c>
      <c r="E7486"/>
      <c r="F7486" s="5" t="str">
        <f>B7486*E7486</f>
        <v>0</v>
      </c>
    </row>
    <row r="7487" spans="1:6" customHeight="1" ht="120">
      <c r="A7487" t="s">
        <v>15308</v>
      </c>
      <c r="B7487" s="5">
        <v>119.7</v>
      </c>
      <c r="C7487" t="s">
        <v>15309</v>
      </c>
      <c r="D7487" t="s">
        <v>114</v>
      </c>
      <c r="E7487"/>
      <c r="F7487" s="5" t="str">
        <f>B7487*E7487</f>
        <v>0</v>
      </c>
    </row>
    <row r="7488" spans="1:6" customHeight="1" ht="120">
      <c r="A7488" t="s">
        <v>15310</v>
      </c>
      <c r="B7488" s="5">
        <v>47.9</v>
      </c>
      <c r="C7488" t="s">
        <v>15311</v>
      </c>
      <c r="D7488" t="s">
        <v>15312</v>
      </c>
      <c r="E7488"/>
      <c r="F7488" s="5" t="str">
        <f>B7488*E7488</f>
        <v>0</v>
      </c>
    </row>
    <row r="7489" spans="1:6" customHeight="1" ht="120">
      <c r="A7489" t="s">
        <v>15313</v>
      </c>
      <c r="B7489" s="5">
        <v>25.2</v>
      </c>
      <c r="C7489" t="s">
        <v>15314</v>
      </c>
      <c r="D7489" t="s">
        <v>408</v>
      </c>
      <c r="E7489"/>
      <c r="F7489" s="5" t="str">
        <f>B7489*E7489</f>
        <v>0</v>
      </c>
    </row>
    <row r="7490" spans="1:6" customHeight="1" ht="120">
      <c r="A7490" t="s">
        <v>15315</v>
      </c>
      <c r="B7490" s="5">
        <v>69.3</v>
      </c>
      <c r="C7490" t="s">
        <v>15316</v>
      </c>
      <c r="D7490" t="s">
        <v>17</v>
      </c>
      <c r="E7490"/>
      <c r="F7490" s="5" t="str">
        <f>B7490*E7490</f>
        <v>0</v>
      </c>
    </row>
    <row r="7491" spans="1:6" customHeight="1" ht="120">
      <c r="A7491" t="s">
        <v>15317</v>
      </c>
      <c r="B7491" s="5">
        <v>37.8</v>
      </c>
      <c r="C7491" t="s">
        <v>15318</v>
      </c>
      <c r="D7491" t="s">
        <v>1225</v>
      </c>
      <c r="E7491"/>
      <c r="F7491" s="5" t="str">
        <f>B7491*E7491</f>
        <v>0</v>
      </c>
    </row>
    <row r="7492" spans="1:6" customHeight="1" ht="120">
      <c r="A7492" t="s">
        <v>15319</v>
      </c>
      <c r="B7492" s="5">
        <v>27.7</v>
      </c>
      <c r="C7492" t="s">
        <v>15320</v>
      </c>
      <c r="D7492" t="s">
        <v>57</v>
      </c>
      <c r="E7492"/>
      <c r="F7492" s="5" t="str">
        <f>B7492*E7492</f>
        <v>0</v>
      </c>
    </row>
    <row r="7493" spans="1:6" customHeight="1" ht="120">
      <c r="A7493" t="s">
        <v>15321</v>
      </c>
      <c r="B7493" s="5">
        <v>25.2</v>
      </c>
      <c r="C7493" t="s">
        <v>15322</v>
      </c>
      <c r="D7493" t="s">
        <v>10696</v>
      </c>
      <c r="E7493"/>
      <c r="F7493" s="5" t="str">
        <f>B7493*E7493</f>
        <v>0</v>
      </c>
    </row>
    <row r="7494" spans="1:6" customHeight="1" ht="120">
      <c r="A7494" t="s">
        <v>15323</v>
      </c>
      <c r="B7494" s="5">
        <v>25.2</v>
      </c>
      <c r="C7494" t="s">
        <v>15324</v>
      </c>
      <c r="D7494" t="s">
        <v>2114</v>
      </c>
      <c r="E7494"/>
      <c r="F7494" s="5" t="str">
        <f>B7494*E7494</f>
        <v>0</v>
      </c>
    </row>
    <row r="7495" spans="1:6" customHeight="1" ht="120">
      <c r="A7495" t="s">
        <v>15325</v>
      </c>
      <c r="B7495" s="5">
        <v>25.2</v>
      </c>
      <c r="C7495" t="s">
        <v>15326</v>
      </c>
      <c r="D7495" t="s">
        <v>5131</v>
      </c>
      <c r="E7495"/>
      <c r="F7495" s="5" t="str">
        <f>B7495*E7495</f>
        <v>0</v>
      </c>
    </row>
    <row r="7496" spans="1:6" customHeight="1" ht="120">
      <c r="A7496" t="s">
        <v>15327</v>
      </c>
      <c r="B7496" s="5">
        <v>44.1</v>
      </c>
      <c r="C7496" t="s">
        <v>15328</v>
      </c>
      <c r="D7496" t="s">
        <v>105</v>
      </c>
      <c r="E7496"/>
      <c r="F7496" s="5" t="str">
        <f>B7496*E7496</f>
        <v>0</v>
      </c>
    </row>
    <row r="7497" spans="1:6" customHeight="1" ht="120">
      <c r="A7497" t="s">
        <v>15329</v>
      </c>
      <c r="B7497" s="5">
        <v>25.2</v>
      </c>
      <c r="C7497" t="s">
        <v>15330</v>
      </c>
      <c r="D7497" t="s">
        <v>518</v>
      </c>
      <c r="E7497"/>
      <c r="F7497" s="5" t="str">
        <f>B7497*E7497</f>
        <v>0</v>
      </c>
    </row>
    <row r="7498" spans="1:6" customHeight="1" ht="120">
      <c r="A7498" t="s">
        <v>15331</v>
      </c>
      <c r="B7498" s="5">
        <v>44.1</v>
      </c>
      <c r="C7498" t="s">
        <v>15332</v>
      </c>
      <c r="D7498" t="s">
        <v>547</v>
      </c>
      <c r="E7498"/>
      <c r="F7498" s="5" t="str">
        <f>B7498*E7498</f>
        <v>0</v>
      </c>
    </row>
    <row r="7499" spans="1:6" customHeight="1" ht="120">
      <c r="A7499" t="s">
        <v>15333</v>
      </c>
      <c r="B7499" s="5">
        <v>20.2</v>
      </c>
      <c r="C7499" t="s">
        <v>15334</v>
      </c>
      <c r="D7499" t="s">
        <v>159</v>
      </c>
      <c r="E7499"/>
      <c r="F7499" s="5" t="str">
        <f>B7499*E7499</f>
        <v>0</v>
      </c>
    </row>
    <row r="7500" spans="1:6" customHeight="1" ht="120">
      <c r="A7500" t="s">
        <v>15335</v>
      </c>
      <c r="B7500" s="5">
        <v>37.8</v>
      </c>
      <c r="C7500" t="s">
        <v>15336</v>
      </c>
      <c r="D7500" t="s">
        <v>151</v>
      </c>
      <c r="E7500"/>
      <c r="F7500" s="5" t="str">
        <f>B7500*E7500</f>
        <v>0</v>
      </c>
    </row>
    <row r="7501" spans="1:6" customHeight="1" ht="120">
      <c r="A7501" t="s">
        <v>15337</v>
      </c>
      <c r="B7501" s="5">
        <v>37.8</v>
      </c>
      <c r="C7501" t="s">
        <v>15338</v>
      </c>
      <c r="D7501" t="s">
        <v>76</v>
      </c>
      <c r="E7501"/>
      <c r="F7501" s="5" t="str">
        <f>B7501*E7501</f>
        <v>0</v>
      </c>
    </row>
    <row r="7502" spans="1:6" customHeight="1" ht="120">
      <c r="A7502" t="s">
        <v>15339</v>
      </c>
      <c r="B7502" s="5">
        <v>31.5</v>
      </c>
      <c r="C7502" t="s">
        <v>15340</v>
      </c>
      <c r="D7502" t="s">
        <v>200</v>
      </c>
      <c r="E7502"/>
      <c r="F7502" s="5" t="str">
        <f>B7502*E7502</f>
        <v>0</v>
      </c>
    </row>
    <row r="7503" spans="1:6" customHeight="1" ht="120">
      <c r="A7503" t="s">
        <v>15341</v>
      </c>
      <c r="B7503" s="5">
        <v>50.4</v>
      </c>
      <c r="C7503" t="s">
        <v>15342</v>
      </c>
      <c r="D7503" t="s">
        <v>76</v>
      </c>
      <c r="E7503"/>
      <c r="F7503" s="5" t="str">
        <f>B7503*E7503</f>
        <v>0</v>
      </c>
    </row>
    <row r="7504" spans="1:6" customHeight="1" ht="120">
      <c r="A7504" t="s">
        <v>15343</v>
      </c>
      <c r="B7504" s="5">
        <v>94.5</v>
      </c>
      <c r="C7504" t="s">
        <v>15344</v>
      </c>
      <c r="D7504" t="s">
        <v>557</v>
      </c>
      <c r="E7504"/>
      <c r="F7504" s="5" t="str">
        <f>B7504*E7504</f>
        <v>0</v>
      </c>
    </row>
    <row r="7505" spans="1:6" customHeight="1" ht="120">
      <c r="A7505" t="s">
        <v>15345</v>
      </c>
      <c r="B7505" s="5">
        <v>50.4</v>
      </c>
      <c r="C7505" t="s">
        <v>15346</v>
      </c>
      <c r="D7505" t="s">
        <v>1943</v>
      </c>
      <c r="E7505"/>
      <c r="F7505" s="5" t="str">
        <f>B7505*E7505</f>
        <v>0</v>
      </c>
    </row>
    <row r="7506" spans="1:6" customHeight="1" ht="120">
      <c r="A7506" t="s">
        <v>15347</v>
      </c>
      <c r="B7506" s="5">
        <v>25.2</v>
      </c>
      <c r="C7506" t="s">
        <v>15348</v>
      </c>
      <c r="D7506" t="s">
        <v>20</v>
      </c>
      <c r="E7506"/>
      <c r="F7506" s="5" t="str">
        <f>B7506*E7506</f>
        <v>0</v>
      </c>
    </row>
    <row r="7507" spans="1:6" customHeight="1" ht="120">
      <c r="A7507" t="s">
        <v>15349</v>
      </c>
      <c r="B7507" s="5">
        <v>31.5</v>
      </c>
      <c r="C7507" t="s">
        <v>15350</v>
      </c>
      <c r="D7507" t="s">
        <v>497</v>
      </c>
      <c r="E7507"/>
      <c r="F7507" s="5" t="str">
        <f>B7507*E7507</f>
        <v>0</v>
      </c>
    </row>
    <row r="7508" spans="1:6" customHeight="1" ht="120">
      <c r="A7508" t="s">
        <v>15351</v>
      </c>
      <c r="B7508" s="5">
        <v>69.3</v>
      </c>
      <c r="C7508" t="s">
        <v>15352</v>
      </c>
      <c r="D7508" t="s">
        <v>167</v>
      </c>
      <c r="E7508"/>
      <c r="F7508" s="5" t="str">
        <f>B7508*E7508</f>
        <v>0</v>
      </c>
    </row>
    <row r="7509" spans="1:6" customHeight="1" ht="120">
      <c r="A7509" t="s">
        <v>15353</v>
      </c>
      <c r="B7509" s="5">
        <v>44.1</v>
      </c>
      <c r="C7509" t="s">
        <v>15354</v>
      </c>
      <c r="D7509" t="s">
        <v>162</v>
      </c>
      <c r="E7509"/>
      <c r="F7509" s="5" t="str">
        <f>B7509*E7509</f>
        <v>0</v>
      </c>
    </row>
    <row r="7510" spans="1:6" customHeight="1" ht="120">
      <c r="A7510" t="s">
        <v>15355</v>
      </c>
      <c r="B7510" s="5">
        <v>88.2</v>
      </c>
      <c r="C7510" t="s">
        <v>15356</v>
      </c>
      <c r="D7510" t="s">
        <v>2043</v>
      </c>
      <c r="E7510"/>
      <c r="F7510" s="5" t="str">
        <f>B7510*E7510</f>
        <v>0</v>
      </c>
    </row>
    <row r="7511" spans="1:6" customHeight="1" ht="120">
      <c r="A7511" t="s">
        <v>15357</v>
      </c>
      <c r="B7511" s="5">
        <v>31.5</v>
      </c>
      <c r="C7511" t="s">
        <v>15358</v>
      </c>
      <c r="D7511" t="s">
        <v>408</v>
      </c>
      <c r="E7511"/>
      <c r="F7511" s="5" t="str">
        <f>B7511*E7511</f>
        <v>0</v>
      </c>
    </row>
    <row r="7512" spans="1:6" customHeight="1" ht="120">
      <c r="A7512" t="s">
        <v>15359</v>
      </c>
      <c r="B7512" s="5">
        <v>27.7</v>
      </c>
      <c r="C7512" t="s">
        <v>15360</v>
      </c>
      <c r="D7512" t="s">
        <v>54</v>
      </c>
      <c r="E7512"/>
      <c r="F7512" s="5" t="str">
        <f>B7512*E7512</f>
        <v>0</v>
      </c>
    </row>
    <row r="7513" spans="1:6" customHeight="1" ht="120">
      <c r="A7513" t="s">
        <v>15361</v>
      </c>
      <c r="B7513" s="5">
        <v>81.9</v>
      </c>
      <c r="C7513" t="s">
        <v>15362</v>
      </c>
      <c r="D7513" t="s">
        <v>134</v>
      </c>
      <c r="E7513"/>
      <c r="F7513" s="5" t="str">
        <f>B7513*E7513</f>
        <v>0</v>
      </c>
    </row>
    <row r="7514" spans="1:6" customHeight="1" ht="120">
      <c r="A7514" t="s">
        <v>15363</v>
      </c>
      <c r="B7514" s="5">
        <v>35.3</v>
      </c>
      <c r="C7514" t="s">
        <v>15364</v>
      </c>
      <c r="D7514" t="s">
        <v>54</v>
      </c>
      <c r="E7514"/>
      <c r="F7514" s="5" t="str">
        <f>B7514*E7514</f>
        <v>0</v>
      </c>
    </row>
    <row r="7515" spans="1:6" customHeight="1" ht="120">
      <c r="A7515" t="s">
        <v>15365</v>
      </c>
      <c r="B7515" s="5">
        <v>44.1</v>
      </c>
      <c r="C7515" t="s">
        <v>15366</v>
      </c>
      <c r="D7515" t="s">
        <v>244</v>
      </c>
      <c r="E7515"/>
      <c r="F7515" s="5" t="str">
        <f>B7515*E7515</f>
        <v>0</v>
      </c>
    </row>
    <row r="7516" spans="1:6" customHeight="1" ht="120">
      <c r="A7516" t="s">
        <v>15367</v>
      </c>
      <c r="B7516" s="5">
        <v>27.7</v>
      </c>
      <c r="C7516" t="s">
        <v>15368</v>
      </c>
      <c r="D7516" t="s">
        <v>1225</v>
      </c>
      <c r="E7516"/>
      <c r="F7516" s="5" t="str">
        <f>B7516*E7516</f>
        <v>0</v>
      </c>
    </row>
    <row r="7517" spans="1:6" customHeight="1" ht="120">
      <c r="A7517" t="s">
        <v>15369</v>
      </c>
      <c r="B7517" s="5">
        <v>31.5</v>
      </c>
      <c r="C7517" t="s">
        <v>15370</v>
      </c>
      <c r="D7517" t="s">
        <v>497</v>
      </c>
      <c r="E7517"/>
      <c r="F7517" s="5" t="str">
        <f>B7517*E7517</f>
        <v>0</v>
      </c>
    </row>
    <row r="7518" spans="1:6" customHeight="1" ht="120">
      <c r="A7518" t="s">
        <v>15371</v>
      </c>
      <c r="B7518" s="5">
        <v>27.7</v>
      </c>
      <c r="C7518" t="s">
        <v>15372</v>
      </c>
      <c r="D7518" t="s">
        <v>2678</v>
      </c>
      <c r="E7518"/>
      <c r="F7518" s="5" t="str">
        <f>B7518*E7518</f>
        <v>0</v>
      </c>
    </row>
    <row r="7519" spans="1:6" customHeight="1" ht="120">
      <c r="A7519" t="s">
        <v>15373</v>
      </c>
      <c r="B7519" s="5">
        <v>25.2</v>
      </c>
      <c r="C7519" t="s">
        <v>15374</v>
      </c>
      <c r="D7519" t="s">
        <v>3108</v>
      </c>
      <c r="E7519"/>
      <c r="F7519" s="5" t="str">
        <f>B7519*E7519</f>
        <v>0</v>
      </c>
    </row>
    <row r="7520" spans="1:6" customHeight="1" ht="120">
      <c r="A7520" t="s">
        <v>15375</v>
      </c>
      <c r="B7520" s="5">
        <v>44.1</v>
      </c>
      <c r="C7520" t="s">
        <v>15376</v>
      </c>
      <c r="D7520" t="s">
        <v>87</v>
      </c>
      <c r="E7520"/>
      <c r="F7520" s="5" t="str">
        <f>B7520*E7520</f>
        <v>0</v>
      </c>
    </row>
    <row r="7521" spans="1:6" customHeight="1" ht="120">
      <c r="A7521" t="s">
        <v>15377</v>
      </c>
      <c r="B7521" s="5">
        <v>44.1</v>
      </c>
      <c r="C7521" t="s">
        <v>15378</v>
      </c>
      <c r="D7521" t="s">
        <v>20</v>
      </c>
      <c r="E7521"/>
      <c r="F7521" s="5" t="str">
        <f>B7521*E7521</f>
        <v>0</v>
      </c>
    </row>
    <row r="7522" spans="1:6" customHeight="1" ht="120">
      <c r="A7522" t="s">
        <v>15379</v>
      </c>
      <c r="B7522" s="5">
        <v>44.1</v>
      </c>
      <c r="C7522" t="s">
        <v>15380</v>
      </c>
      <c r="D7522" t="s">
        <v>20</v>
      </c>
      <c r="E7522"/>
      <c r="F7522" s="5" t="str">
        <f>B7522*E7522</f>
        <v>0</v>
      </c>
    </row>
    <row r="7523" spans="1:6" customHeight="1" ht="120">
      <c r="A7523" t="s">
        <v>15381</v>
      </c>
      <c r="B7523" s="5">
        <v>50.4</v>
      </c>
      <c r="C7523" t="s">
        <v>15382</v>
      </c>
      <c r="D7523" t="s">
        <v>40</v>
      </c>
      <c r="E7523"/>
      <c r="F7523" s="5" t="str">
        <f>B7523*E7523</f>
        <v>0</v>
      </c>
    </row>
    <row r="7524" spans="1:6" customHeight="1" ht="120">
      <c r="A7524" t="s">
        <v>15383</v>
      </c>
      <c r="B7524" s="5">
        <v>56.7</v>
      </c>
      <c r="C7524" t="s">
        <v>15384</v>
      </c>
      <c r="D7524" t="s">
        <v>17</v>
      </c>
      <c r="E7524"/>
      <c r="F7524" s="5" t="str">
        <f>B7524*E7524</f>
        <v>0</v>
      </c>
    </row>
    <row r="7525" spans="1:6" customHeight="1" ht="120">
      <c r="A7525" t="s">
        <v>15385</v>
      </c>
      <c r="B7525" s="5">
        <v>25.2</v>
      </c>
      <c r="C7525" t="s">
        <v>15386</v>
      </c>
      <c r="D7525" t="s">
        <v>348</v>
      </c>
      <c r="E7525"/>
      <c r="F7525" s="5" t="str">
        <f>B7525*E7525</f>
        <v>0</v>
      </c>
    </row>
    <row r="7526" spans="1:6" customHeight="1" ht="120">
      <c r="A7526" t="s">
        <v>15387</v>
      </c>
      <c r="B7526" s="5">
        <v>25.2</v>
      </c>
      <c r="C7526" t="s">
        <v>15388</v>
      </c>
      <c r="D7526" t="s">
        <v>316</v>
      </c>
      <c r="E7526"/>
      <c r="F7526" s="5" t="str">
        <f>B7526*E7526</f>
        <v>0</v>
      </c>
    </row>
    <row r="7527" spans="1:6" customHeight="1" ht="120">
      <c r="A7527" t="s">
        <v>15389</v>
      </c>
      <c r="B7527" s="5">
        <v>25.2</v>
      </c>
      <c r="C7527" t="s">
        <v>15390</v>
      </c>
      <c r="D7527" t="s">
        <v>167</v>
      </c>
      <c r="E7527"/>
      <c r="F7527" s="5" t="str">
        <f>B7527*E7527</f>
        <v>0</v>
      </c>
    </row>
    <row r="7528" spans="1:6" customHeight="1" ht="120">
      <c r="A7528" t="s">
        <v>15391</v>
      </c>
      <c r="B7528" s="5">
        <v>44.1</v>
      </c>
      <c r="C7528" t="s">
        <v>15392</v>
      </c>
      <c r="D7528" t="s">
        <v>79</v>
      </c>
      <c r="E7528"/>
      <c r="F7528" s="5" t="str">
        <f>B7528*E7528</f>
        <v>0</v>
      </c>
    </row>
    <row r="7529" spans="1:6" customHeight="1" ht="120">
      <c r="A7529" t="s">
        <v>15393</v>
      </c>
      <c r="B7529" s="5">
        <v>25.2</v>
      </c>
      <c r="C7529" t="s">
        <v>15394</v>
      </c>
      <c r="D7529" t="s">
        <v>5131</v>
      </c>
      <c r="E7529"/>
      <c r="F7529" s="5" t="str">
        <f>B7529*E7529</f>
        <v>0</v>
      </c>
    </row>
    <row r="7530" spans="1:6" customHeight="1" ht="120">
      <c r="A7530" t="s">
        <v>15395</v>
      </c>
      <c r="B7530" s="5">
        <v>44.1</v>
      </c>
      <c r="C7530" t="s">
        <v>15396</v>
      </c>
      <c r="D7530" t="s">
        <v>408</v>
      </c>
      <c r="E7530"/>
      <c r="F7530" s="5" t="str">
        <f>B7530*E7530</f>
        <v>0</v>
      </c>
    </row>
    <row r="7531" spans="1:6" customHeight="1" ht="120">
      <c r="A7531" t="s">
        <v>15397</v>
      </c>
      <c r="B7531" s="5">
        <v>21.4</v>
      </c>
      <c r="C7531" t="s">
        <v>15398</v>
      </c>
      <c r="D7531" t="s">
        <v>54</v>
      </c>
      <c r="E7531"/>
      <c r="F7531" s="5" t="str">
        <f>B7531*E7531</f>
        <v>0</v>
      </c>
    </row>
    <row r="7532" spans="1:6" customHeight="1" ht="120">
      <c r="A7532" t="s">
        <v>15399</v>
      </c>
      <c r="B7532" s="5">
        <v>31.5</v>
      </c>
      <c r="C7532" t="s">
        <v>15400</v>
      </c>
      <c r="D7532" t="s">
        <v>486</v>
      </c>
      <c r="E7532"/>
      <c r="F7532" s="5" t="str">
        <f>B7532*E7532</f>
        <v>0</v>
      </c>
    </row>
    <row r="7533" spans="1:6" customHeight="1" ht="120">
      <c r="A7533" t="s">
        <v>15401</v>
      </c>
      <c r="B7533" s="5">
        <v>25.2</v>
      </c>
      <c r="C7533" t="s">
        <v>15402</v>
      </c>
      <c r="D7533" t="s">
        <v>93</v>
      </c>
      <c r="E7533"/>
      <c r="F7533" s="5" t="str">
        <f>B7533*E7533</f>
        <v>0</v>
      </c>
    </row>
    <row r="7534" spans="1:6" customHeight="1" ht="120">
      <c r="A7534" t="s">
        <v>15403</v>
      </c>
      <c r="B7534" s="5">
        <v>25.2</v>
      </c>
      <c r="C7534" t="s">
        <v>15404</v>
      </c>
      <c r="D7534" t="s">
        <v>54</v>
      </c>
      <c r="E7534"/>
      <c r="F7534" s="5" t="str">
        <f>B7534*E7534</f>
        <v>0</v>
      </c>
    </row>
    <row r="7535" spans="1:6" customHeight="1" ht="120">
      <c r="A7535" t="s">
        <v>15405</v>
      </c>
      <c r="B7535" s="5">
        <v>25.2</v>
      </c>
      <c r="C7535" t="s">
        <v>15406</v>
      </c>
      <c r="D7535" t="s">
        <v>3973</v>
      </c>
      <c r="E7535"/>
      <c r="F7535" s="5" t="str">
        <f>B7535*E7535</f>
        <v>0</v>
      </c>
    </row>
    <row r="7536" spans="1:6" customHeight="1" ht="120">
      <c r="A7536" t="s">
        <v>15407</v>
      </c>
      <c r="B7536" s="5">
        <v>31.5</v>
      </c>
      <c r="C7536" t="s">
        <v>15408</v>
      </c>
      <c r="D7536" t="s">
        <v>7569</v>
      </c>
      <c r="E7536"/>
      <c r="F7536" s="5" t="str">
        <f>B7536*E7536</f>
        <v>0</v>
      </c>
    </row>
    <row r="7537" spans="1:6" customHeight="1" ht="120">
      <c r="A7537" t="s">
        <v>15409</v>
      </c>
      <c r="B7537" s="5">
        <v>25.2</v>
      </c>
      <c r="C7537" t="s">
        <v>15410</v>
      </c>
      <c r="D7537" t="s">
        <v>518</v>
      </c>
      <c r="E7537"/>
      <c r="F7537" s="5" t="str">
        <f>B7537*E7537</f>
        <v>0</v>
      </c>
    </row>
    <row r="7538" spans="1:6" customHeight="1" ht="120">
      <c r="A7538" t="s">
        <v>15411</v>
      </c>
      <c r="B7538" s="5">
        <v>18.9</v>
      </c>
      <c r="C7538" t="s">
        <v>15412</v>
      </c>
      <c r="D7538" t="s">
        <v>408</v>
      </c>
      <c r="E7538"/>
      <c r="F7538" s="5" t="str">
        <f>B7538*E7538</f>
        <v>0</v>
      </c>
    </row>
    <row r="7539" spans="1:6" customHeight="1" ht="120">
      <c r="A7539" t="s">
        <v>15413</v>
      </c>
      <c r="B7539" s="5">
        <v>22.7</v>
      </c>
      <c r="C7539" t="s">
        <v>15414</v>
      </c>
      <c r="D7539" t="s">
        <v>190</v>
      </c>
      <c r="E7539"/>
      <c r="F7539" s="5" t="str">
        <f>B7539*E7539</f>
        <v>0</v>
      </c>
    </row>
    <row r="7540" spans="1:6" customHeight="1" ht="120">
      <c r="A7540" t="s">
        <v>15415</v>
      </c>
      <c r="B7540" s="5">
        <v>63.0</v>
      </c>
      <c r="C7540" t="s">
        <v>15416</v>
      </c>
      <c r="D7540" t="s">
        <v>329</v>
      </c>
      <c r="E7540"/>
      <c r="F7540" s="5" t="str">
        <f>B7540*E7540</f>
        <v>0</v>
      </c>
    </row>
    <row r="7541" spans="1:6" customHeight="1" ht="120">
      <c r="A7541" t="s">
        <v>15417</v>
      </c>
      <c r="B7541" s="5">
        <v>63.0</v>
      </c>
      <c r="C7541" t="s">
        <v>15418</v>
      </c>
      <c r="D7541" t="s">
        <v>17</v>
      </c>
      <c r="E7541"/>
      <c r="F7541" s="5" t="str">
        <f>B7541*E7541</f>
        <v>0</v>
      </c>
    </row>
    <row r="7542" spans="1:6" customHeight="1" ht="120">
      <c r="A7542" t="s">
        <v>15419</v>
      </c>
      <c r="B7542" s="5">
        <v>63.0</v>
      </c>
      <c r="C7542" t="s">
        <v>15420</v>
      </c>
      <c r="D7542" t="s">
        <v>114</v>
      </c>
      <c r="E7542"/>
      <c r="F7542" s="5" t="str">
        <f>B7542*E7542</f>
        <v>0</v>
      </c>
    </row>
    <row r="7543" spans="1:6" customHeight="1" ht="120">
      <c r="A7543" t="s">
        <v>15421</v>
      </c>
      <c r="B7543" s="5">
        <v>63.0</v>
      </c>
      <c r="C7543" t="s">
        <v>15422</v>
      </c>
      <c r="D7543" t="s">
        <v>76</v>
      </c>
      <c r="E7543"/>
      <c r="F7543" s="5" t="str">
        <f>B7543*E7543</f>
        <v>0</v>
      </c>
    </row>
    <row r="7544" spans="1:6" customHeight="1" ht="120">
      <c r="A7544" t="s">
        <v>15423</v>
      </c>
      <c r="B7544" s="5">
        <v>50.4</v>
      </c>
      <c r="C7544" t="s">
        <v>15424</v>
      </c>
      <c r="D7544" t="s">
        <v>329</v>
      </c>
      <c r="E7544"/>
      <c r="F7544" s="5" t="str">
        <f>B7544*E7544</f>
        <v>0</v>
      </c>
    </row>
    <row r="7545" spans="1:6" customHeight="1" ht="120">
      <c r="A7545" t="s">
        <v>15425</v>
      </c>
      <c r="B7545" s="5">
        <v>31.5</v>
      </c>
      <c r="C7545" t="s">
        <v>15426</v>
      </c>
      <c r="D7545" t="s">
        <v>84</v>
      </c>
      <c r="E7545"/>
      <c r="F7545" s="5" t="str">
        <f>B7545*E7545</f>
        <v>0</v>
      </c>
    </row>
    <row r="7546" spans="1:6" customHeight="1" ht="120">
      <c r="A7546" t="s">
        <v>15427</v>
      </c>
      <c r="B7546" s="5">
        <v>25.2</v>
      </c>
      <c r="C7546" t="s">
        <v>15428</v>
      </c>
      <c r="D7546" t="s">
        <v>408</v>
      </c>
      <c r="E7546"/>
      <c r="F7546" s="5" t="str">
        <f>B7546*E7546</f>
        <v>0</v>
      </c>
    </row>
    <row r="7547" spans="1:6" customHeight="1" ht="120">
      <c r="A7547" t="s">
        <v>15429</v>
      </c>
      <c r="B7547" s="5">
        <v>27.7</v>
      </c>
      <c r="C7547" t="s">
        <v>15430</v>
      </c>
      <c r="D7547" t="s">
        <v>28</v>
      </c>
      <c r="E7547"/>
      <c r="F7547" s="5" t="str">
        <f>B7547*E7547</f>
        <v>0</v>
      </c>
    </row>
    <row r="7548" spans="1:6" customHeight="1" ht="120">
      <c r="A7548" t="s">
        <v>15431</v>
      </c>
      <c r="B7548" s="5">
        <v>63.0</v>
      </c>
      <c r="C7548" t="s">
        <v>15432</v>
      </c>
      <c r="D7548" t="s">
        <v>408</v>
      </c>
      <c r="E7548"/>
      <c r="F7548" s="5" t="str">
        <f>B7548*E7548</f>
        <v>0</v>
      </c>
    </row>
    <row r="7549" spans="1:6" customHeight="1" ht="120">
      <c r="A7549" t="s">
        <v>15433</v>
      </c>
      <c r="B7549" s="5">
        <v>18.9</v>
      </c>
      <c r="C7549" t="s">
        <v>15434</v>
      </c>
      <c r="D7549" t="s">
        <v>269</v>
      </c>
      <c r="E7549"/>
      <c r="F7549" s="5" t="str">
        <f>B7549*E7549</f>
        <v>0</v>
      </c>
    </row>
    <row r="7550" spans="1:6" customHeight="1" ht="120">
      <c r="A7550" t="s">
        <v>15435</v>
      </c>
      <c r="B7550" s="5">
        <v>56.7</v>
      </c>
      <c r="C7550" t="s">
        <v>15436</v>
      </c>
      <c r="D7550" t="s">
        <v>200</v>
      </c>
      <c r="E7550"/>
      <c r="F7550" s="5" t="str">
        <f>B7550*E7550</f>
        <v>0</v>
      </c>
    </row>
    <row r="7551" spans="1:6" customHeight="1" ht="120">
      <c r="A7551" t="s">
        <v>15437</v>
      </c>
      <c r="B7551" s="5">
        <v>20.2</v>
      </c>
      <c r="C7551" t="s">
        <v>15438</v>
      </c>
      <c r="D7551" t="s">
        <v>64</v>
      </c>
      <c r="E7551"/>
      <c r="F7551" s="5" t="str">
        <f>B7551*E7551</f>
        <v>0</v>
      </c>
    </row>
    <row r="7552" spans="1:6" customHeight="1" ht="120">
      <c r="A7552" t="s">
        <v>15439</v>
      </c>
      <c r="B7552" s="5">
        <v>31.5</v>
      </c>
      <c r="C7552" t="s">
        <v>15440</v>
      </c>
      <c r="D7552" t="s">
        <v>207</v>
      </c>
      <c r="E7552"/>
      <c r="F7552" s="5" t="str">
        <f>B7552*E7552</f>
        <v>0</v>
      </c>
    </row>
    <row r="7553" spans="1:6" customHeight="1" ht="120">
      <c r="A7553" t="s">
        <v>15441</v>
      </c>
      <c r="B7553" s="5">
        <v>20.2</v>
      </c>
      <c r="C7553" t="s">
        <v>15442</v>
      </c>
      <c r="D7553" t="s">
        <v>4609</v>
      </c>
      <c r="E7553"/>
      <c r="F7553" s="5" t="str">
        <f>B7553*E7553</f>
        <v>0</v>
      </c>
    </row>
    <row r="7554" spans="1:6" customHeight="1" ht="120">
      <c r="A7554" t="s">
        <v>15443</v>
      </c>
      <c r="B7554" s="5">
        <v>20.2</v>
      </c>
      <c r="C7554" t="s">
        <v>15444</v>
      </c>
      <c r="D7554" t="s">
        <v>4550</v>
      </c>
      <c r="E7554"/>
      <c r="F7554" s="5" t="str">
        <f>B7554*E7554</f>
        <v>0</v>
      </c>
    </row>
    <row r="7555" spans="1:6" customHeight="1" ht="120">
      <c r="A7555" t="s">
        <v>15445</v>
      </c>
      <c r="B7555" s="5">
        <v>20.2</v>
      </c>
      <c r="C7555" t="s">
        <v>15446</v>
      </c>
      <c r="D7555" t="s">
        <v>151</v>
      </c>
      <c r="E7555"/>
      <c r="F7555" s="5" t="str">
        <f>B7555*E7555</f>
        <v>0</v>
      </c>
    </row>
    <row r="7556" spans="1:6" customHeight="1" ht="120">
      <c r="A7556" t="s">
        <v>15447</v>
      </c>
      <c r="B7556" s="5">
        <v>20.2</v>
      </c>
      <c r="C7556" t="s">
        <v>15448</v>
      </c>
      <c r="D7556" t="s">
        <v>1225</v>
      </c>
      <c r="E7556"/>
      <c r="F7556" s="5" t="str">
        <f>B7556*E7556</f>
        <v>0</v>
      </c>
    </row>
    <row r="7557" spans="1:6" customHeight="1" ht="120">
      <c r="A7557" t="s">
        <v>15449</v>
      </c>
      <c r="B7557" s="5">
        <v>88.2</v>
      </c>
      <c r="C7557" t="s">
        <v>15450</v>
      </c>
      <c r="D7557" t="s">
        <v>54</v>
      </c>
      <c r="E7557"/>
      <c r="F7557" s="5" t="str">
        <f>B7557*E7557</f>
        <v>0</v>
      </c>
    </row>
    <row r="7558" spans="1:6" customHeight="1" ht="120">
      <c r="A7558" t="s">
        <v>15451</v>
      </c>
      <c r="B7558" s="5">
        <v>50.4</v>
      </c>
      <c r="C7558" t="s">
        <v>15452</v>
      </c>
      <c r="D7558" t="s">
        <v>207</v>
      </c>
      <c r="E7558"/>
      <c r="F7558" s="5" t="str">
        <f>B7558*E7558</f>
        <v>0</v>
      </c>
    </row>
    <row r="7559" spans="1:6" customHeight="1" ht="120">
      <c r="A7559" t="s">
        <v>15453</v>
      </c>
      <c r="B7559" s="5">
        <v>29.0</v>
      </c>
      <c r="C7559" t="s">
        <v>15454</v>
      </c>
      <c r="D7559" t="s">
        <v>84</v>
      </c>
      <c r="E7559"/>
      <c r="F7559" s="5" t="str">
        <f>B7559*E7559</f>
        <v>0</v>
      </c>
    </row>
    <row r="7560" spans="1:6" customHeight="1" ht="120">
      <c r="A7560" t="s">
        <v>15455</v>
      </c>
      <c r="B7560" s="5">
        <v>22.7</v>
      </c>
      <c r="C7560" t="s">
        <v>15456</v>
      </c>
      <c r="D7560" t="s">
        <v>518</v>
      </c>
      <c r="E7560"/>
      <c r="F7560" s="5" t="str">
        <f>B7560*E7560</f>
        <v>0</v>
      </c>
    </row>
    <row r="7561" spans="1:6" customHeight="1" ht="120">
      <c r="A7561" t="s">
        <v>15457</v>
      </c>
      <c r="B7561" s="5">
        <v>25.2</v>
      </c>
      <c r="C7561" t="s">
        <v>15458</v>
      </c>
      <c r="D7561" t="s">
        <v>5386</v>
      </c>
      <c r="E7561"/>
      <c r="F7561" s="5" t="str">
        <f>B7561*E7561</f>
        <v>0</v>
      </c>
    </row>
    <row r="7562" spans="1:6" customHeight="1" ht="120">
      <c r="A7562" t="s">
        <v>15459</v>
      </c>
      <c r="B7562" s="5">
        <v>31.5</v>
      </c>
      <c r="C7562" t="s">
        <v>15460</v>
      </c>
      <c r="D7562" t="s">
        <v>128</v>
      </c>
      <c r="E7562"/>
      <c r="F7562" s="5" t="str">
        <f>B7562*E7562</f>
        <v>0</v>
      </c>
    </row>
    <row r="7563" spans="1:6" customHeight="1" ht="120">
      <c r="A7563" t="s">
        <v>15461</v>
      </c>
      <c r="B7563" s="5">
        <v>25.2</v>
      </c>
      <c r="C7563" t="s">
        <v>15462</v>
      </c>
      <c r="D7563" t="s">
        <v>518</v>
      </c>
      <c r="E7563"/>
      <c r="F7563" s="5" t="str">
        <f>B7563*E7563</f>
        <v>0</v>
      </c>
    </row>
    <row r="7564" spans="1:6" customHeight="1" ht="120">
      <c r="A7564" t="s">
        <v>15463</v>
      </c>
      <c r="B7564" s="5">
        <v>56.7</v>
      </c>
      <c r="C7564" t="s">
        <v>15464</v>
      </c>
      <c r="D7564" t="s">
        <v>200</v>
      </c>
      <c r="E7564"/>
      <c r="F7564" s="5" t="str">
        <f>B7564*E7564</f>
        <v>0</v>
      </c>
    </row>
    <row r="7565" spans="1:6" customHeight="1" ht="120">
      <c r="A7565" t="s">
        <v>15465</v>
      </c>
      <c r="B7565" s="5">
        <v>44.1</v>
      </c>
      <c r="C7565" t="s">
        <v>15466</v>
      </c>
      <c r="D7565" t="s">
        <v>64</v>
      </c>
      <c r="E7565"/>
      <c r="F7565" s="5" t="str">
        <f>B7565*E7565</f>
        <v>0</v>
      </c>
    </row>
    <row r="7566" spans="1:6" customHeight="1" ht="120">
      <c r="A7566" t="s">
        <v>15467</v>
      </c>
      <c r="B7566" s="5">
        <v>44.1</v>
      </c>
      <c r="C7566" t="s">
        <v>15468</v>
      </c>
      <c r="D7566" t="s">
        <v>114</v>
      </c>
      <c r="E7566"/>
      <c r="F7566" s="5" t="str">
        <f>B7566*E7566</f>
        <v>0</v>
      </c>
    </row>
    <row r="7567" spans="1:6" customHeight="1" ht="120">
      <c r="A7567" t="s">
        <v>15469</v>
      </c>
      <c r="B7567" s="5">
        <v>27.7</v>
      </c>
      <c r="C7567" t="s">
        <v>15470</v>
      </c>
      <c r="D7567" t="s">
        <v>486</v>
      </c>
      <c r="E7567"/>
      <c r="F7567" s="5" t="str">
        <f>B7567*E7567</f>
        <v>0</v>
      </c>
    </row>
    <row r="7568" spans="1:6" customHeight="1" ht="120">
      <c r="A7568" t="s">
        <v>15471</v>
      </c>
      <c r="B7568" s="5">
        <v>20.2</v>
      </c>
      <c r="C7568" t="s">
        <v>15472</v>
      </c>
      <c r="D7568" t="s">
        <v>84</v>
      </c>
      <c r="E7568"/>
      <c r="F7568" s="5" t="str">
        <f>B7568*E7568</f>
        <v>0</v>
      </c>
    </row>
    <row r="7569" spans="1:6" customHeight="1" ht="120">
      <c r="A7569" t="s">
        <v>15473</v>
      </c>
      <c r="B7569" s="5">
        <v>25.2</v>
      </c>
      <c r="C7569" t="s">
        <v>15474</v>
      </c>
      <c r="D7569" t="s">
        <v>1225</v>
      </c>
      <c r="E7569"/>
      <c r="F7569" s="5" t="str">
        <f>B7569*E7569</f>
        <v>0</v>
      </c>
    </row>
    <row r="7570" spans="1:6" customHeight="1" ht="120">
      <c r="A7570" t="s">
        <v>15475</v>
      </c>
      <c r="B7570" s="5">
        <v>69.3</v>
      </c>
      <c r="C7570" t="s">
        <v>15476</v>
      </c>
      <c r="D7570" t="s">
        <v>64</v>
      </c>
      <c r="E7570"/>
      <c r="F7570" s="5" t="str">
        <f>B7570*E7570</f>
        <v>0</v>
      </c>
    </row>
    <row r="7571" spans="1:6" customHeight="1" ht="120">
      <c r="A7571" t="s">
        <v>15477</v>
      </c>
      <c r="B7571" s="5">
        <v>69.3</v>
      </c>
      <c r="C7571" t="s">
        <v>15478</v>
      </c>
      <c r="D7571" t="s">
        <v>2639</v>
      </c>
      <c r="E7571"/>
      <c r="F7571" s="5" t="str">
        <f>B7571*E7571</f>
        <v>0</v>
      </c>
    </row>
    <row r="7572" spans="1:6" customHeight="1" ht="120">
      <c r="A7572" t="s">
        <v>15479</v>
      </c>
      <c r="B7572" s="5">
        <v>81.9</v>
      </c>
      <c r="C7572" t="s">
        <v>15480</v>
      </c>
      <c r="D7572" t="s">
        <v>5131</v>
      </c>
      <c r="E7572"/>
      <c r="F7572" s="5" t="str">
        <f>B7572*E7572</f>
        <v>0</v>
      </c>
    </row>
    <row r="7573" spans="1:6" customHeight="1" ht="120">
      <c r="A7573" t="s">
        <v>15481</v>
      </c>
      <c r="B7573" s="5">
        <v>81.9</v>
      </c>
      <c r="C7573" t="s">
        <v>15482</v>
      </c>
      <c r="D7573" t="s">
        <v>2678</v>
      </c>
      <c r="E7573"/>
      <c r="F7573" s="5" t="str">
        <f>B7573*E7573</f>
        <v>0</v>
      </c>
    </row>
    <row r="7574" spans="1:6" customHeight="1" ht="120">
      <c r="A7574" t="s">
        <v>15483</v>
      </c>
      <c r="B7574" s="5">
        <v>30.2</v>
      </c>
      <c r="C7574" t="s">
        <v>15484</v>
      </c>
      <c r="D7574" t="s">
        <v>316</v>
      </c>
      <c r="E7574"/>
      <c r="F7574" s="5" t="str">
        <f>B7574*E7574</f>
        <v>0</v>
      </c>
    </row>
    <row r="7575" spans="1:6" customHeight="1" ht="120">
      <c r="A7575" t="s">
        <v>15485</v>
      </c>
      <c r="B7575" s="5">
        <v>30.2</v>
      </c>
      <c r="C7575" t="s">
        <v>15486</v>
      </c>
      <c r="D7575" t="s">
        <v>105</v>
      </c>
      <c r="E7575"/>
      <c r="F7575" s="5" t="str">
        <f>B7575*E7575</f>
        <v>0</v>
      </c>
    </row>
    <row r="7576" spans="1:6" customHeight="1" ht="120">
      <c r="A7576" t="s">
        <v>15487</v>
      </c>
      <c r="B7576" s="5">
        <v>30.2</v>
      </c>
      <c r="C7576" t="s">
        <v>15488</v>
      </c>
      <c r="D7576" t="s">
        <v>348</v>
      </c>
      <c r="E7576"/>
      <c r="F7576" s="5" t="str">
        <f>B7576*E7576</f>
        <v>0</v>
      </c>
    </row>
    <row r="7577" spans="1:6" customHeight="1" ht="120">
      <c r="A7577" t="s">
        <v>15489</v>
      </c>
      <c r="B7577" s="5">
        <v>44.1</v>
      </c>
      <c r="C7577" t="s">
        <v>15490</v>
      </c>
      <c r="D7577" t="s">
        <v>1225</v>
      </c>
      <c r="E7577"/>
      <c r="F7577" s="5" t="str">
        <f>B7577*E7577</f>
        <v>0</v>
      </c>
    </row>
    <row r="7578" spans="1:6" customHeight="1" ht="120">
      <c r="A7578" t="s">
        <v>15491</v>
      </c>
      <c r="B7578" s="5">
        <v>44.1</v>
      </c>
      <c r="C7578" t="s">
        <v>15492</v>
      </c>
      <c r="D7578" t="s">
        <v>159</v>
      </c>
      <c r="E7578"/>
      <c r="F7578" s="5" t="str">
        <f>B7578*E7578</f>
        <v>0</v>
      </c>
    </row>
    <row r="7579" spans="1:6" customHeight="1" ht="120">
      <c r="A7579" t="s">
        <v>15493</v>
      </c>
      <c r="B7579" s="5">
        <v>50.4</v>
      </c>
      <c r="C7579" t="s">
        <v>15494</v>
      </c>
      <c r="D7579" t="s">
        <v>43</v>
      </c>
      <c r="E7579"/>
      <c r="F7579" s="5" t="str">
        <f>B7579*E7579</f>
        <v>0</v>
      </c>
    </row>
    <row r="7580" spans="1:6" customHeight="1" ht="120">
      <c r="A7580" t="s">
        <v>15495</v>
      </c>
      <c r="B7580" s="5">
        <v>25.2</v>
      </c>
      <c r="C7580" t="s">
        <v>15496</v>
      </c>
      <c r="D7580" t="s">
        <v>3108</v>
      </c>
      <c r="E7580"/>
      <c r="F7580" s="5" t="str">
        <f>B7580*E7580</f>
        <v>0</v>
      </c>
    </row>
    <row r="7581" spans="1:6" customHeight="1" ht="120">
      <c r="A7581" t="s">
        <v>15497</v>
      </c>
      <c r="B7581" s="5">
        <v>20.2</v>
      </c>
      <c r="C7581" t="s">
        <v>15498</v>
      </c>
      <c r="D7581" t="s">
        <v>54</v>
      </c>
      <c r="E7581"/>
      <c r="F7581" s="5" t="str">
        <f>B7581*E7581</f>
        <v>0</v>
      </c>
    </row>
    <row r="7582" spans="1:6" customHeight="1" ht="120">
      <c r="A7582" t="s">
        <v>15499</v>
      </c>
      <c r="B7582" s="5">
        <v>20.2</v>
      </c>
      <c r="C7582" t="s">
        <v>15500</v>
      </c>
      <c r="D7582" t="s">
        <v>5131</v>
      </c>
      <c r="E7582"/>
      <c r="F7582" s="5" t="str">
        <f>B7582*E7582</f>
        <v>0</v>
      </c>
    </row>
    <row r="7583" spans="1:6" customHeight="1" ht="120">
      <c r="A7583" t="s">
        <v>15501</v>
      </c>
      <c r="B7583" s="5">
        <v>22.7</v>
      </c>
      <c r="C7583" t="s">
        <v>15502</v>
      </c>
      <c r="D7583" t="s">
        <v>497</v>
      </c>
      <c r="E7583"/>
      <c r="F7583" s="5" t="str">
        <f>B7583*E7583</f>
        <v>0</v>
      </c>
    </row>
    <row r="7584" spans="1:6" customHeight="1" ht="120">
      <c r="A7584" t="s">
        <v>15503</v>
      </c>
      <c r="B7584" s="5">
        <v>22.7</v>
      </c>
      <c r="C7584" t="s">
        <v>15504</v>
      </c>
      <c r="D7584" t="s">
        <v>214</v>
      </c>
      <c r="E7584"/>
      <c r="F7584" s="5" t="str">
        <f>B7584*E7584</f>
        <v>0</v>
      </c>
    </row>
    <row r="7585" spans="1:6" customHeight="1" ht="120">
      <c r="A7585" t="s">
        <v>15505</v>
      </c>
      <c r="B7585" s="5">
        <v>20.2</v>
      </c>
      <c r="C7585" t="s">
        <v>15506</v>
      </c>
      <c r="D7585" t="s">
        <v>1225</v>
      </c>
      <c r="E7585"/>
      <c r="F7585" s="5" t="str">
        <f>B7585*E7585</f>
        <v>0</v>
      </c>
    </row>
    <row r="7586" spans="1:6" customHeight="1" ht="120">
      <c r="A7586" t="s">
        <v>15507</v>
      </c>
      <c r="B7586" s="5">
        <v>44.1</v>
      </c>
      <c r="C7586" t="s">
        <v>15508</v>
      </c>
      <c r="D7586" t="s">
        <v>64</v>
      </c>
      <c r="E7586"/>
      <c r="F7586" s="5" t="str">
        <f>B7586*E7586</f>
        <v>0</v>
      </c>
    </row>
    <row r="7587" spans="1:6" customHeight="1" ht="120">
      <c r="A7587" t="s">
        <v>15509</v>
      </c>
      <c r="B7587" s="5">
        <v>37.8</v>
      </c>
      <c r="C7587" t="s">
        <v>15510</v>
      </c>
      <c r="D7587" t="s">
        <v>329</v>
      </c>
      <c r="E7587"/>
      <c r="F7587" s="5" t="str">
        <f>B7587*E7587</f>
        <v>0</v>
      </c>
    </row>
    <row r="7588" spans="1:6" customHeight="1" ht="120">
      <c r="A7588" t="s">
        <v>15511</v>
      </c>
      <c r="B7588" s="5">
        <v>20.2</v>
      </c>
      <c r="C7588" t="s">
        <v>15512</v>
      </c>
      <c r="D7588" t="s">
        <v>5188</v>
      </c>
      <c r="E7588"/>
      <c r="F7588" s="5" t="str">
        <f>B7588*E7588</f>
        <v>0</v>
      </c>
    </row>
    <row r="7589" spans="1:6" customHeight="1" ht="120">
      <c r="A7589" t="s">
        <v>15513</v>
      </c>
      <c r="B7589" s="5">
        <v>37.8</v>
      </c>
      <c r="C7589" t="s">
        <v>15514</v>
      </c>
      <c r="D7589" t="s">
        <v>162</v>
      </c>
      <c r="E7589"/>
      <c r="F7589" s="5" t="str">
        <f>B7589*E7589</f>
        <v>0</v>
      </c>
    </row>
    <row r="7590" spans="1:6" customHeight="1" ht="120">
      <c r="A7590" t="s">
        <v>15515</v>
      </c>
      <c r="B7590" s="5">
        <v>37.8</v>
      </c>
      <c r="C7590" t="s">
        <v>15516</v>
      </c>
      <c r="D7590" t="s">
        <v>348</v>
      </c>
      <c r="E7590"/>
      <c r="F7590" s="5" t="str">
        <f>B7590*E7590</f>
        <v>0</v>
      </c>
    </row>
    <row r="7591" spans="1:6" customHeight="1" ht="120">
      <c r="A7591" t="s">
        <v>15517</v>
      </c>
      <c r="B7591" s="5">
        <v>63.0</v>
      </c>
      <c r="C7591" t="s">
        <v>15518</v>
      </c>
      <c r="D7591" t="s">
        <v>57</v>
      </c>
      <c r="E7591"/>
      <c r="F7591" s="5" t="str">
        <f>B7591*E7591</f>
        <v>0</v>
      </c>
    </row>
    <row r="7592" spans="1:6" customHeight="1" ht="120">
      <c r="A7592" t="s">
        <v>15519</v>
      </c>
      <c r="B7592" s="5">
        <v>63.0</v>
      </c>
      <c r="C7592" t="s">
        <v>15520</v>
      </c>
      <c r="D7592" t="s">
        <v>40</v>
      </c>
      <c r="E7592"/>
      <c r="F7592" s="5" t="str">
        <f>B7592*E7592</f>
        <v>0</v>
      </c>
    </row>
    <row r="7593" spans="1:6" customHeight="1" ht="120">
      <c r="A7593" t="s">
        <v>15521</v>
      </c>
      <c r="B7593" s="5">
        <v>63.0</v>
      </c>
      <c r="C7593" t="s">
        <v>15522</v>
      </c>
      <c r="D7593" t="s">
        <v>49</v>
      </c>
      <c r="E7593"/>
      <c r="F7593" s="5" t="str">
        <f>B7593*E7593</f>
        <v>0</v>
      </c>
    </row>
    <row r="7594" spans="1:6" customHeight="1" ht="120">
      <c r="A7594" t="s">
        <v>15523</v>
      </c>
      <c r="B7594" s="5">
        <v>63.0</v>
      </c>
      <c r="C7594" t="s">
        <v>15524</v>
      </c>
      <c r="D7594" t="s">
        <v>49</v>
      </c>
      <c r="E7594"/>
      <c r="F7594" s="5" t="str">
        <f>B7594*E7594</f>
        <v>0</v>
      </c>
    </row>
    <row r="7595" spans="1:6" customHeight="1" ht="120">
      <c r="A7595" t="s">
        <v>15525</v>
      </c>
      <c r="B7595" s="5">
        <v>63.0</v>
      </c>
      <c r="C7595" t="s">
        <v>15526</v>
      </c>
      <c r="D7595" t="s">
        <v>190</v>
      </c>
      <c r="E7595"/>
      <c r="F7595" s="5" t="str">
        <f>B7595*E7595</f>
        <v>0</v>
      </c>
    </row>
    <row r="7596" spans="1:6" customHeight="1" ht="120">
      <c r="A7596" t="s">
        <v>15527</v>
      </c>
      <c r="B7596" s="5">
        <v>25.2</v>
      </c>
      <c r="C7596" t="s">
        <v>15528</v>
      </c>
      <c r="D7596" t="s">
        <v>172</v>
      </c>
      <c r="E7596"/>
      <c r="F7596" s="5" t="str">
        <f>B7596*E7596</f>
        <v>0</v>
      </c>
    </row>
    <row r="7597" spans="1:6" customHeight="1" ht="120">
      <c r="A7597" t="s">
        <v>15529</v>
      </c>
      <c r="B7597" s="5">
        <v>32.8</v>
      </c>
      <c r="C7597" t="s">
        <v>15530</v>
      </c>
      <c r="D7597" t="s">
        <v>151</v>
      </c>
      <c r="E7597"/>
      <c r="F7597" s="5" t="str">
        <f>B7597*E7597</f>
        <v>0</v>
      </c>
    </row>
    <row r="7598" spans="1:6" customHeight="1" ht="120">
      <c r="A7598" t="s">
        <v>15531</v>
      </c>
      <c r="B7598" s="5">
        <v>32.8</v>
      </c>
      <c r="C7598" t="s">
        <v>15532</v>
      </c>
      <c r="D7598" t="s">
        <v>114</v>
      </c>
      <c r="E7598"/>
      <c r="F7598" s="5" t="str">
        <f>B7598*E7598</f>
        <v>0</v>
      </c>
    </row>
    <row r="7599" spans="1:6" customHeight="1" ht="120">
      <c r="A7599" t="s">
        <v>15533</v>
      </c>
      <c r="B7599" s="5">
        <v>35.3</v>
      </c>
      <c r="C7599" t="s">
        <v>15534</v>
      </c>
      <c r="D7599" t="s">
        <v>46</v>
      </c>
      <c r="E7599"/>
      <c r="F7599" s="5" t="str">
        <f>B7599*E7599</f>
        <v>0</v>
      </c>
    </row>
    <row r="7600" spans="1:6" customHeight="1" ht="120">
      <c r="A7600" t="s">
        <v>15535</v>
      </c>
      <c r="B7600" s="5">
        <v>35.3</v>
      </c>
      <c r="C7600" t="s">
        <v>15536</v>
      </c>
      <c r="D7600" t="s">
        <v>172</v>
      </c>
      <c r="E7600"/>
      <c r="F7600" s="5" t="str">
        <f>B7600*E7600</f>
        <v>0</v>
      </c>
    </row>
    <row r="7601" spans="1:6" customHeight="1" ht="120">
      <c r="A7601" t="s">
        <v>15537</v>
      </c>
      <c r="B7601" s="5">
        <v>22.7</v>
      </c>
      <c r="C7601" t="s">
        <v>15538</v>
      </c>
      <c r="D7601" t="s">
        <v>557</v>
      </c>
      <c r="E7601"/>
      <c r="F7601" s="5" t="str">
        <f>B7601*E7601</f>
        <v>0</v>
      </c>
    </row>
    <row r="7602" spans="1:6" customHeight="1" ht="120">
      <c r="A7602" t="s">
        <v>15539</v>
      </c>
      <c r="B7602" s="5">
        <v>22.7</v>
      </c>
      <c r="C7602" t="s">
        <v>15540</v>
      </c>
      <c r="D7602" t="s">
        <v>54</v>
      </c>
      <c r="E7602"/>
      <c r="F7602" s="5" t="str">
        <f>B7602*E7602</f>
        <v>0</v>
      </c>
    </row>
    <row r="7603" spans="1:6" customHeight="1" ht="120">
      <c r="A7603" t="s">
        <v>15541</v>
      </c>
      <c r="B7603" s="5">
        <v>144.9</v>
      </c>
      <c r="C7603" t="s">
        <v>15542</v>
      </c>
      <c r="D7603" t="s">
        <v>114</v>
      </c>
      <c r="E7603"/>
      <c r="F7603" s="5" t="str">
        <f>B7603*E7603</f>
        <v>0</v>
      </c>
    </row>
    <row r="7604" spans="1:6" customHeight="1" ht="120">
      <c r="A7604" t="s">
        <v>15543</v>
      </c>
      <c r="B7604" s="5">
        <v>25.2</v>
      </c>
      <c r="C7604" t="s">
        <v>15544</v>
      </c>
      <c r="D7604" t="s">
        <v>105</v>
      </c>
      <c r="E7604"/>
      <c r="F7604" s="5" t="str">
        <f>B7604*E7604</f>
        <v>0</v>
      </c>
    </row>
    <row r="7605" spans="1:6" customHeight="1" ht="120">
      <c r="A7605" t="s">
        <v>15545</v>
      </c>
      <c r="B7605" s="5">
        <v>25.2</v>
      </c>
      <c r="C7605" t="s">
        <v>15546</v>
      </c>
      <c r="D7605" t="s">
        <v>200</v>
      </c>
      <c r="E7605"/>
      <c r="F7605" s="5" t="str">
        <f>B7605*E7605</f>
        <v>0</v>
      </c>
    </row>
    <row r="7606" spans="1:6" customHeight="1" ht="120">
      <c r="A7606" t="s">
        <v>15547</v>
      </c>
      <c r="B7606" s="5">
        <v>22.7</v>
      </c>
      <c r="C7606" t="s">
        <v>15548</v>
      </c>
      <c r="D7606" t="s">
        <v>355</v>
      </c>
      <c r="E7606"/>
      <c r="F7606" s="5" t="str">
        <f>B7606*E7606</f>
        <v>0</v>
      </c>
    </row>
    <row r="7607" spans="1:6" customHeight="1" ht="120">
      <c r="A7607" t="s">
        <v>15549</v>
      </c>
      <c r="B7607" s="5">
        <v>25.2</v>
      </c>
      <c r="C7607" t="s">
        <v>15550</v>
      </c>
      <c r="D7607" t="s">
        <v>28</v>
      </c>
      <c r="E7607"/>
      <c r="F7607" s="5" t="str">
        <f>B7607*E7607</f>
        <v>0</v>
      </c>
    </row>
    <row r="7608" spans="1:6" customHeight="1" ht="120">
      <c r="A7608" t="s">
        <v>15551</v>
      </c>
      <c r="B7608" s="5">
        <v>18.9</v>
      </c>
      <c r="C7608" t="s">
        <v>15552</v>
      </c>
      <c r="D7608" t="s">
        <v>151</v>
      </c>
      <c r="E7608"/>
      <c r="F7608" s="5" t="str">
        <f>B7608*E7608</f>
        <v>0</v>
      </c>
    </row>
    <row r="7609" spans="1:6" customHeight="1" ht="120">
      <c r="A7609" t="s">
        <v>15553</v>
      </c>
      <c r="B7609" s="5">
        <v>47.9</v>
      </c>
      <c r="C7609" t="s">
        <v>15554</v>
      </c>
      <c r="D7609" t="s">
        <v>552</v>
      </c>
      <c r="E7609"/>
      <c r="F7609" s="5" t="str">
        <f>B7609*E7609</f>
        <v>0</v>
      </c>
    </row>
    <row r="7610" spans="1:6" customHeight="1" ht="120">
      <c r="A7610" t="s">
        <v>15555</v>
      </c>
      <c r="B7610" s="5">
        <v>20.2</v>
      </c>
      <c r="C7610" t="s">
        <v>15556</v>
      </c>
      <c r="D7610" t="s">
        <v>400</v>
      </c>
      <c r="E7610"/>
      <c r="F7610" s="5" t="str">
        <f>B7610*E7610</f>
        <v>0</v>
      </c>
    </row>
    <row r="7611" spans="1:6" customHeight="1" ht="120">
      <c r="A7611" t="s">
        <v>15557</v>
      </c>
      <c r="B7611" s="5">
        <v>30.2</v>
      </c>
      <c r="C7611" t="s">
        <v>15558</v>
      </c>
      <c r="D7611" t="s">
        <v>46</v>
      </c>
      <c r="E7611"/>
      <c r="F7611" s="5" t="str">
        <f>B7611*E7611</f>
        <v>0</v>
      </c>
    </row>
    <row r="7612" spans="1:6" customHeight="1" ht="120">
      <c r="A7612" t="s">
        <v>15559</v>
      </c>
      <c r="B7612" s="5">
        <v>22.7</v>
      </c>
      <c r="C7612" t="s">
        <v>15560</v>
      </c>
      <c r="D7612" t="s">
        <v>28</v>
      </c>
      <c r="E7612"/>
      <c r="F7612" s="5" t="str">
        <f>B7612*E7612</f>
        <v>0</v>
      </c>
    </row>
    <row r="7613" spans="1:6" customHeight="1" ht="120">
      <c r="A7613" t="s">
        <v>15561</v>
      </c>
      <c r="B7613" s="5">
        <v>18.9</v>
      </c>
      <c r="C7613" t="s">
        <v>15562</v>
      </c>
      <c r="D7613" t="s">
        <v>114</v>
      </c>
      <c r="E7613"/>
      <c r="F7613" s="5" t="str">
        <f>B7613*E7613</f>
        <v>0</v>
      </c>
    </row>
    <row r="7614" spans="1:6" customHeight="1" ht="120">
      <c r="A7614" t="s">
        <v>15563</v>
      </c>
      <c r="B7614" s="5">
        <v>20.2</v>
      </c>
      <c r="C7614" t="s">
        <v>15564</v>
      </c>
      <c r="D7614" t="s">
        <v>93</v>
      </c>
      <c r="E7614"/>
      <c r="F7614" s="5" t="str">
        <f>B7614*E7614</f>
        <v>0</v>
      </c>
    </row>
    <row r="7615" spans="1:6" customHeight="1" ht="120">
      <c r="A7615" t="s">
        <v>15565</v>
      </c>
      <c r="B7615" s="5">
        <v>25.2</v>
      </c>
      <c r="C7615" t="s">
        <v>15566</v>
      </c>
      <c r="D7615" t="s">
        <v>403</v>
      </c>
      <c r="E7615"/>
      <c r="F7615" s="5" t="str">
        <f>B7615*E7615</f>
        <v>0</v>
      </c>
    </row>
    <row r="7616" spans="1:6" customHeight="1" ht="120">
      <c r="A7616" t="s">
        <v>15567</v>
      </c>
      <c r="B7616" s="5">
        <v>35.3</v>
      </c>
      <c r="C7616" t="s">
        <v>15568</v>
      </c>
      <c r="D7616" t="s">
        <v>214</v>
      </c>
      <c r="E7616"/>
      <c r="F7616" s="5" t="str">
        <f>B7616*E7616</f>
        <v>0</v>
      </c>
    </row>
    <row r="7617" spans="1:6" customHeight="1" ht="120">
      <c r="A7617" t="s">
        <v>15569</v>
      </c>
      <c r="B7617" s="5">
        <v>35.3</v>
      </c>
      <c r="C7617" t="s">
        <v>15570</v>
      </c>
      <c r="D7617" t="s">
        <v>2639</v>
      </c>
      <c r="E7617"/>
      <c r="F7617" s="5" t="str">
        <f>B7617*E7617</f>
        <v>0</v>
      </c>
    </row>
    <row r="7618" spans="1:6" customHeight="1" ht="120">
      <c r="A7618" t="s">
        <v>15571</v>
      </c>
      <c r="B7618" s="5">
        <v>44.1</v>
      </c>
      <c r="C7618" t="s">
        <v>15572</v>
      </c>
      <c r="D7618" t="s">
        <v>348</v>
      </c>
      <c r="E7618"/>
      <c r="F7618" s="5" t="str">
        <f>B7618*E7618</f>
        <v>0</v>
      </c>
    </row>
    <row r="7619" spans="1:6" customHeight="1" ht="120">
      <c r="A7619" t="s">
        <v>15573</v>
      </c>
      <c r="B7619" s="5">
        <v>44.1</v>
      </c>
      <c r="C7619" t="s">
        <v>15574</v>
      </c>
      <c r="D7619" t="s">
        <v>28</v>
      </c>
      <c r="E7619"/>
      <c r="F7619" s="5" t="str">
        <f>B7619*E7619</f>
        <v>0</v>
      </c>
    </row>
    <row r="7620" spans="1:6" customHeight="1" ht="120">
      <c r="A7620" t="s">
        <v>15575</v>
      </c>
      <c r="B7620" s="5">
        <v>44.1</v>
      </c>
      <c r="C7620" t="s">
        <v>15576</v>
      </c>
      <c r="D7620" t="s">
        <v>28</v>
      </c>
      <c r="E7620"/>
      <c r="F7620" s="5" t="str">
        <f>B7620*E7620</f>
        <v>0</v>
      </c>
    </row>
    <row r="7621" spans="1:6" customHeight="1" ht="120">
      <c r="A7621" t="s">
        <v>15577</v>
      </c>
      <c r="B7621" s="5">
        <v>44.1</v>
      </c>
      <c r="C7621" t="s">
        <v>15578</v>
      </c>
      <c r="D7621" t="s">
        <v>114</v>
      </c>
      <c r="E7621"/>
      <c r="F7621" s="5" t="str">
        <f>B7621*E7621</f>
        <v>0</v>
      </c>
    </row>
    <row r="7622" spans="1:6" customHeight="1" ht="120">
      <c r="A7622" t="s">
        <v>15579</v>
      </c>
      <c r="B7622" s="5">
        <v>50.4</v>
      </c>
      <c r="C7622" t="s">
        <v>15580</v>
      </c>
      <c r="D7622" t="s">
        <v>175</v>
      </c>
      <c r="E7622"/>
      <c r="F7622" s="5" t="str">
        <f>B7622*E7622</f>
        <v>0</v>
      </c>
    </row>
    <row r="7623" spans="1:6" customHeight="1" ht="120">
      <c r="A7623" t="s">
        <v>15581</v>
      </c>
      <c r="B7623" s="5">
        <v>25.2</v>
      </c>
      <c r="C7623" t="s">
        <v>15582</v>
      </c>
      <c r="D7623" t="s">
        <v>214</v>
      </c>
      <c r="E7623"/>
      <c r="F7623" s="5" t="str">
        <f>B7623*E7623</f>
        <v>0</v>
      </c>
    </row>
    <row r="7624" spans="1:6" customHeight="1" ht="120">
      <c r="A7624" t="s">
        <v>15583</v>
      </c>
      <c r="B7624" s="5">
        <v>25.2</v>
      </c>
      <c r="C7624" t="s">
        <v>15584</v>
      </c>
      <c r="D7624" t="s">
        <v>84</v>
      </c>
      <c r="E7624"/>
      <c r="F7624" s="5" t="str">
        <f>B7624*E7624</f>
        <v>0</v>
      </c>
    </row>
    <row r="7625" spans="1:6" customHeight="1" ht="120">
      <c r="A7625" t="s">
        <v>15585</v>
      </c>
      <c r="B7625" s="5">
        <v>25.2</v>
      </c>
      <c r="C7625" t="s">
        <v>15586</v>
      </c>
      <c r="D7625" t="s">
        <v>146</v>
      </c>
      <c r="E7625"/>
      <c r="F7625" s="5" t="str">
        <f>B7625*E7625</f>
        <v>0</v>
      </c>
    </row>
    <row r="7626" spans="1:6" customHeight="1" ht="120">
      <c r="A7626" t="s">
        <v>15587</v>
      </c>
      <c r="B7626" s="5">
        <v>31.5</v>
      </c>
      <c r="C7626" t="s">
        <v>15588</v>
      </c>
      <c r="D7626" t="s">
        <v>93</v>
      </c>
      <c r="E7626"/>
      <c r="F7626" s="5" t="str">
        <f>B7626*E7626</f>
        <v>0</v>
      </c>
    </row>
    <row r="7627" spans="1:6" customHeight="1" ht="120">
      <c r="A7627" t="s">
        <v>15589</v>
      </c>
      <c r="B7627" s="5">
        <v>31.5</v>
      </c>
      <c r="C7627" t="s">
        <v>15590</v>
      </c>
      <c r="D7627" t="s">
        <v>214</v>
      </c>
      <c r="E7627"/>
      <c r="F7627" s="5" t="str">
        <f>B7627*E7627</f>
        <v>0</v>
      </c>
    </row>
    <row r="7628" spans="1:6" customHeight="1" ht="120">
      <c r="A7628" t="s">
        <v>15591</v>
      </c>
      <c r="B7628" s="5">
        <v>25.2</v>
      </c>
      <c r="C7628" t="s">
        <v>15592</v>
      </c>
      <c r="D7628" t="s">
        <v>64</v>
      </c>
      <c r="E7628"/>
      <c r="F7628" s="5" t="str">
        <f>B7628*E7628</f>
        <v>0</v>
      </c>
    </row>
    <row r="7629" spans="1:6" customHeight="1" ht="120">
      <c r="A7629" t="s">
        <v>15593</v>
      </c>
      <c r="B7629" s="5">
        <v>35.3</v>
      </c>
      <c r="C7629" t="s">
        <v>15594</v>
      </c>
      <c r="D7629" t="s">
        <v>400</v>
      </c>
      <c r="E7629"/>
      <c r="F7629" s="5" t="str">
        <f>B7629*E7629</f>
        <v>0</v>
      </c>
    </row>
    <row r="7630" spans="1:6" customHeight="1" ht="120">
      <c r="A7630" t="s">
        <v>15595</v>
      </c>
      <c r="B7630" s="5">
        <v>37.8</v>
      </c>
      <c r="C7630" t="s">
        <v>15596</v>
      </c>
      <c r="D7630" t="s">
        <v>172</v>
      </c>
      <c r="E7630"/>
      <c r="F7630" s="5" t="str">
        <f>B7630*E7630</f>
        <v>0</v>
      </c>
    </row>
    <row r="7631" spans="1:6" customHeight="1" ht="120">
      <c r="A7631" t="s">
        <v>15597</v>
      </c>
      <c r="B7631" s="5">
        <v>31.5</v>
      </c>
      <c r="C7631" t="s">
        <v>15598</v>
      </c>
      <c r="D7631" t="s">
        <v>5386</v>
      </c>
      <c r="E7631"/>
      <c r="F7631" s="5" t="str">
        <f>B7631*E7631</f>
        <v>0</v>
      </c>
    </row>
    <row r="7632" spans="1:6" customHeight="1" ht="120">
      <c r="A7632" t="s">
        <v>15599</v>
      </c>
      <c r="B7632" s="5">
        <v>25.2</v>
      </c>
      <c r="C7632" t="s">
        <v>15600</v>
      </c>
      <c r="D7632" t="s">
        <v>529</v>
      </c>
      <c r="E7632"/>
      <c r="F7632" s="5" t="str">
        <f>B7632*E7632</f>
        <v>0</v>
      </c>
    </row>
    <row r="7633" spans="1:6" customHeight="1" ht="120">
      <c r="A7633" t="s">
        <v>15601</v>
      </c>
      <c r="B7633" s="5">
        <v>25.2</v>
      </c>
      <c r="C7633" t="s">
        <v>15602</v>
      </c>
      <c r="D7633" t="s">
        <v>5131</v>
      </c>
      <c r="E7633"/>
      <c r="F7633" s="5" t="str">
        <f>B7633*E7633</f>
        <v>0</v>
      </c>
    </row>
    <row r="7634" spans="1:6" customHeight="1" ht="120">
      <c r="A7634" t="s">
        <v>15603</v>
      </c>
      <c r="B7634" s="5">
        <v>25.2</v>
      </c>
      <c r="C7634" t="s">
        <v>15604</v>
      </c>
      <c r="D7634" t="s">
        <v>154</v>
      </c>
      <c r="E7634"/>
      <c r="F7634" s="5" t="str">
        <f>B7634*E7634</f>
        <v>0</v>
      </c>
    </row>
    <row r="7635" spans="1:6" customHeight="1" ht="120">
      <c r="A7635" t="s">
        <v>15605</v>
      </c>
      <c r="B7635" s="5">
        <v>27.7</v>
      </c>
      <c r="C7635" t="s">
        <v>15606</v>
      </c>
      <c r="D7635" t="s">
        <v>57</v>
      </c>
      <c r="E7635"/>
      <c r="F7635" s="5" t="str">
        <f>B7635*E7635</f>
        <v>0</v>
      </c>
    </row>
    <row r="7636" spans="1:6" customHeight="1" ht="120">
      <c r="A7636" t="s">
        <v>15607</v>
      </c>
      <c r="B7636" s="5">
        <v>27.7</v>
      </c>
      <c r="C7636" t="s">
        <v>15608</v>
      </c>
      <c r="D7636" t="s">
        <v>57</v>
      </c>
      <c r="E7636"/>
      <c r="F7636" s="5" t="str">
        <f>B7636*E7636</f>
        <v>0</v>
      </c>
    </row>
    <row r="7637" spans="1:6" customHeight="1" ht="120">
      <c r="A7637" t="s">
        <v>15609</v>
      </c>
      <c r="B7637" s="5">
        <v>25.2</v>
      </c>
      <c r="C7637" t="s">
        <v>15610</v>
      </c>
      <c r="D7637" t="s">
        <v>2639</v>
      </c>
      <c r="E7637"/>
      <c r="F7637" s="5" t="str">
        <f>B7637*E7637</f>
        <v>0</v>
      </c>
    </row>
    <row r="7638" spans="1:6" customHeight="1" ht="120">
      <c r="A7638" t="s">
        <v>15611</v>
      </c>
      <c r="B7638" s="5">
        <v>50.4</v>
      </c>
      <c r="C7638" t="s">
        <v>15612</v>
      </c>
      <c r="D7638" t="s">
        <v>486</v>
      </c>
      <c r="E7638"/>
      <c r="F7638" s="5" t="str">
        <f>B7638*E7638</f>
        <v>0</v>
      </c>
    </row>
    <row r="7639" spans="1:6" customHeight="1" ht="120">
      <c r="A7639" t="s">
        <v>15613</v>
      </c>
      <c r="B7639" s="5">
        <v>81.9</v>
      </c>
      <c r="C7639" t="s">
        <v>15614</v>
      </c>
      <c r="D7639" t="s">
        <v>214</v>
      </c>
      <c r="E7639"/>
      <c r="F7639" s="5" t="str">
        <f>B7639*E7639</f>
        <v>0</v>
      </c>
    </row>
    <row r="7640" spans="1:6" customHeight="1" ht="120">
      <c r="A7640" t="s">
        <v>15615</v>
      </c>
      <c r="B7640" s="5">
        <v>22.7</v>
      </c>
      <c r="C7640" t="s">
        <v>15616</v>
      </c>
      <c r="D7640" t="s">
        <v>540</v>
      </c>
      <c r="E7640"/>
      <c r="F7640" s="5" t="str">
        <f>B7640*E7640</f>
        <v>0</v>
      </c>
    </row>
    <row r="7641" spans="1:6" customHeight="1" ht="120">
      <c r="A7641" t="s">
        <v>15617</v>
      </c>
      <c r="B7641" s="5">
        <v>25.2</v>
      </c>
      <c r="C7641" t="s">
        <v>15618</v>
      </c>
      <c r="D7641" t="s">
        <v>151</v>
      </c>
      <c r="E7641"/>
      <c r="F7641" s="5" t="str">
        <f>B7641*E7641</f>
        <v>0</v>
      </c>
    </row>
    <row r="7642" spans="1:6" customHeight="1" ht="120">
      <c r="A7642" t="s">
        <v>15619</v>
      </c>
      <c r="B7642" s="5">
        <v>22.7</v>
      </c>
      <c r="C7642" t="s">
        <v>15620</v>
      </c>
      <c r="D7642" t="s">
        <v>214</v>
      </c>
      <c r="E7642"/>
      <c r="F7642" s="5" t="str">
        <f>B7642*E7642</f>
        <v>0</v>
      </c>
    </row>
    <row r="7643" spans="1:6" customHeight="1" ht="120">
      <c r="A7643" t="s">
        <v>15621</v>
      </c>
      <c r="B7643" s="5">
        <v>22.7</v>
      </c>
      <c r="C7643" t="s">
        <v>15622</v>
      </c>
      <c r="D7643" t="s">
        <v>403</v>
      </c>
      <c r="E7643"/>
      <c r="F7643" s="5" t="str">
        <f>B7643*E7643</f>
        <v>0</v>
      </c>
    </row>
    <row r="7644" spans="1:6" customHeight="1" ht="50">
      <c r="A7644" s="4" t="s">
        <v>15623</v>
      </c>
      <c r="B7644" s="5"/>
      <c r="F7644" s="5"/>
    </row>
    <row r="7645" spans="1:6" customHeight="1" ht="120">
      <c r="A7645" t="s">
        <v>15624</v>
      </c>
      <c r="B7645" s="5">
        <v>100.7</v>
      </c>
      <c r="C7645" t="s">
        <v>15625</v>
      </c>
      <c r="D7645" t="s">
        <v>114</v>
      </c>
      <c r="E7645"/>
      <c r="F7645" s="5" t="str">
        <f>B7645*E7645</f>
        <v>0</v>
      </c>
    </row>
    <row r="7646" spans="1:6" customHeight="1" ht="120">
      <c r="A7646" t="s">
        <v>15626</v>
      </c>
      <c r="B7646" s="5">
        <v>64.9</v>
      </c>
      <c r="C7646" t="s">
        <v>15627</v>
      </c>
      <c r="D7646" t="s">
        <v>15628</v>
      </c>
      <c r="E7646"/>
      <c r="F7646" s="5" t="str">
        <f>B7646*E7646</f>
        <v>0</v>
      </c>
    </row>
    <row r="7647" spans="1:6" customHeight="1" ht="120">
      <c r="A7647" t="s">
        <v>15629</v>
      </c>
      <c r="B7647" s="5">
        <v>35.8</v>
      </c>
      <c r="C7647" t="s">
        <v>15630</v>
      </c>
      <c r="D7647" t="s">
        <v>54</v>
      </c>
      <c r="E7647"/>
      <c r="F7647" s="5" t="str">
        <f>B7647*E7647</f>
        <v>0</v>
      </c>
    </row>
    <row r="7648" spans="1:6" customHeight="1" ht="120">
      <c r="A7648" t="s">
        <v>15631</v>
      </c>
      <c r="B7648" s="5">
        <v>64.8</v>
      </c>
      <c r="C7648" t="s">
        <v>15632</v>
      </c>
      <c r="D7648" t="s">
        <v>1225</v>
      </c>
      <c r="E7648"/>
      <c r="F7648" s="5" t="str">
        <f>B7648*E7648</f>
        <v>0</v>
      </c>
    </row>
    <row r="7649" spans="1:6" customHeight="1" ht="120">
      <c r="A7649" t="s">
        <v>15633</v>
      </c>
      <c r="B7649" s="5">
        <v>129.8</v>
      </c>
      <c r="C7649" t="s">
        <v>15634</v>
      </c>
      <c r="D7649" t="s">
        <v>486</v>
      </c>
      <c r="E7649"/>
      <c r="F7649" s="5" t="str">
        <f>B7649*E7649</f>
        <v>0</v>
      </c>
    </row>
    <row r="7650" spans="1:6" customHeight="1" ht="120">
      <c r="A7650" t="s">
        <v>15635</v>
      </c>
      <c r="B7650" s="5">
        <v>94.2</v>
      </c>
      <c r="C7650" t="s">
        <v>15636</v>
      </c>
      <c r="D7650" t="s">
        <v>49</v>
      </c>
      <c r="E7650"/>
      <c r="F7650" s="5" t="str">
        <f>B7650*E7650</f>
        <v>0</v>
      </c>
    </row>
    <row r="7651" spans="1:6" customHeight="1" ht="120">
      <c r="A7651" t="s">
        <v>15637</v>
      </c>
      <c r="B7651" s="5">
        <v>168.8</v>
      </c>
      <c r="C7651" t="s">
        <v>15638</v>
      </c>
      <c r="D7651" t="s">
        <v>28</v>
      </c>
      <c r="E7651"/>
      <c r="F7651" s="5" t="str">
        <f>B7651*E7651</f>
        <v>0</v>
      </c>
    </row>
    <row r="7652" spans="1:6" customHeight="1" ht="120">
      <c r="A7652" t="s">
        <v>15639</v>
      </c>
      <c r="B7652" s="5">
        <v>83.1</v>
      </c>
      <c r="C7652" t="s">
        <v>15640</v>
      </c>
      <c r="D7652" t="s">
        <v>348</v>
      </c>
      <c r="E7652"/>
      <c r="F7652" s="5" t="str">
        <f>B7652*E7652</f>
        <v>0</v>
      </c>
    </row>
    <row r="7653" spans="1:6" customHeight="1" ht="120">
      <c r="A7653" t="s">
        <v>15641</v>
      </c>
      <c r="B7653" s="5">
        <v>98.0</v>
      </c>
      <c r="C7653" t="s">
        <v>15642</v>
      </c>
      <c r="D7653" t="s">
        <v>28</v>
      </c>
      <c r="E7653"/>
      <c r="F7653" s="5" t="str">
        <f>B7653*E7653</f>
        <v>0</v>
      </c>
    </row>
    <row r="7654" spans="1:6" customHeight="1" ht="120">
      <c r="A7654" t="s">
        <v>15643</v>
      </c>
      <c r="B7654" s="5">
        <v>27.1</v>
      </c>
      <c r="C7654" t="s">
        <v>15644</v>
      </c>
      <c r="D7654" t="s">
        <v>15312</v>
      </c>
      <c r="E7654"/>
      <c r="F7654" s="5" t="str">
        <f>B7654*E7654</f>
        <v>0</v>
      </c>
    </row>
    <row r="7655" spans="1:6" customHeight="1" ht="120">
      <c r="A7655" t="s">
        <v>15645</v>
      </c>
      <c r="B7655" s="5">
        <v>165.8</v>
      </c>
      <c r="C7655" t="s">
        <v>15646</v>
      </c>
      <c r="D7655" t="s">
        <v>122</v>
      </c>
      <c r="E7655"/>
      <c r="F7655" s="5" t="str">
        <f>B7655*E7655</f>
        <v>0</v>
      </c>
    </row>
    <row r="7656" spans="1:6" customHeight="1" ht="120">
      <c r="A7656" t="s">
        <v>15647</v>
      </c>
      <c r="B7656" s="5">
        <v>57.8</v>
      </c>
      <c r="C7656" t="s">
        <v>15648</v>
      </c>
      <c r="D7656" t="s">
        <v>15649</v>
      </c>
      <c r="E7656"/>
      <c r="F7656" s="5" t="str">
        <f>B7656*E7656</f>
        <v>0</v>
      </c>
    </row>
    <row r="7657" spans="1:6" customHeight="1" ht="120">
      <c r="A7657" t="s">
        <v>15650</v>
      </c>
      <c r="B7657" s="5">
        <v>20.0</v>
      </c>
      <c r="C7657" t="s">
        <v>15651</v>
      </c>
      <c r="D7657" t="s">
        <v>15652</v>
      </c>
      <c r="E7657"/>
      <c r="F7657" s="5" t="str">
        <f>B7657*E7657</f>
        <v>0</v>
      </c>
    </row>
    <row r="7658" spans="1:6" customHeight="1" ht="120">
      <c r="A7658" t="s">
        <v>15653</v>
      </c>
      <c r="B7658" s="5">
        <v>62.2</v>
      </c>
      <c r="C7658" t="s">
        <v>15654</v>
      </c>
      <c r="D7658" t="s">
        <v>14</v>
      </c>
      <c r="E7658"/>
      <c r="F7658" s="5" t="str">
        <f>B7658*E7658</f>
        <v>0</v>
      </c>
    </row>
    <row r="7659" spans="1:6" customHeight="1" ht="120">
      <c r="A7659" t="s">
        <v>15655</v>
      </c>
      <c r="B7659" s="5">
        <v>45.5</v>
      </c>
      <c r="C7659" t="s">
        <v>15656</v>
      </c>
      <c r="D7659" t="s">
        <v>17</v>
      </c>
      <c r="E7659"/>
      <c r="F7659" s="5" t="str">
        <f>B7659*E7659</f>
        <v>0</v>
      </c>
    </row>
    <row r="7660" spans="1:6" customHeight="1" ht="120">
      <c r="A7660" t="s">
        <v>15657</v>
      </c>
      <c r="B7660" s="5">
        <v>54.5</v>
      </c>
      <c r="C7660" t="s">
        <v>15658</v>
      </c>
      <c r="D7660" t="s">
        <v>43</v>
      </c>
      <c r="E7660"/>
      <c r="F7660" s="5" t="str">
        <f>B7660*E7660</f>
        <v>0</v>
      </c>
    </row>
    <row r="7661" spans="1:6" customHeight="1" ht="120">
      <c r="A7661" t="s">
        <v>15659</v>
      </c>
      <c r="B7661" s="5">
        <v>100.9</v>
      </c>
      <c r="C7661" t="s">
        <v>15660</v>
      </c>
      <c r="D7661" t="s">
        <v>84</v>
      </c>
      <c r="E7661"/>
      <c r="F7661" s="5" t="str">
        <f>B7661*E7661</f>
        <v>0</v>
      </c>
    </row>
    <row r="7662" spans="1:6" customHeight="1" ht="120">
      <c r="A7662" t="s">
        <v>15661</v>
      </c>
      <c r="B7662" s="5">
        <v>146.1</v>
      </c>
      <c r="C7662" t="s">
        <v>15662</v>
      </c>
      <c r="D7662" t="s">
        <v>114</v>
      </c>
      <c r="E7662"/>
      <c r="F7662" s="5" t="str">
        <f>B7662*E7662</f>
        <v>0</v>
      </c>
    </row>
    <row r="7663" spans="1:6" customHeight="1" ht="120">
      <c r="A7663" t="s">
        <v>15663</v>
      </c>
      <c r="B7663" s="5">
        <v>62.8</v>
      </c>
      <c r="C7663" t="s">
        <v>15664</v>
      </c>
      <c r="D7663" t="s">
        <v>5386</v>
      </c>
      <c r="E7663"/>
      <c r="F7663" s="5" t="str">
        <f>B7663*E7663</f>
        <v>0</v>
      </c>
    </row>
    <row r="7664" spans="1:6" customHeight="1" ht="120">
      <c r="A7664" t="s">
        <v>15665</v>
      </c>
      <c r="B7664" s="5">
        <v>65.4</v>
      </c>
      <c r="C7664" t="s">
        <v>15666</v>
      </c>
      <c r="D7664" t="s">
        <v>28</v>
      </c>
      <c r="E7664"/>
      <c r="F7664" s="5" t="str">
        <f>B7664*E7664</f>
        <v>0</v>
      </c>
    </row>
    <row r="7665" spans="1:6" customHeight="1" ht="120">
      <c r="A7665" t="s">
        <v>15667</v>
      </c>
      <c r="B7665" s="5">
        <v>230.0</v>
      </c>
      <c r="C7665" t="s">
        <v>15668</v>
      </c>
      <c r="D7665" t="s">
        <v>15669</v>
      </c>
      <c r="E7665"/>
      <c r="F7665" s="5" t="str">
        <f>B7665*E7665</f>
        <v>0</v>
      </c>
    </row>
    <row r="7666" spans="1:6" customHeight="1" ht="120">
      <c r="A7666" t="s">
        <v>15670</v>
      </c>
      <c r="B7666" s="5">
        <v>39.5</v>
      </c>
      <c r="C7666" t="s">
        <v>15671</v>
      </c>
      <c r="D7666" t="s">
        <v>355</v>
      </c>
      <c r="E7666"/>
      <c r="F7666" s="5" t="str">
        <f>B7666*E7666</f>
        <v>0</v>
      </c>
    </row>
    <row r="7667" spans="1:6" customHeight="1" ht="50">
      <c r="A7667" s="4" t="s">
        <v>15672</v>
      </c>
      <c r="B7667" s="5"/>
      <c r="F7667" s="5"/>
    </row>
    <row r="7668" spans="1:6" customHeight="1" ht="120">
      <c r="A7668" t="s">
        <v>15673</v>
      </c>
      <c r="B7668" s="5">
        <v>308.0</v>
      </c>
      <c r="C7668" t="s">
        <v>15674</v>
      </c>
      <c r="D7668" t="s">
        <v>35</v>
      </c>
      <c r="E7668"/>
      <c r="F7668" s="5" t="str">
        <f>B7668*E7668</f>
        <v>0</v>
      </c>
    </row>
    <row r="7669" spans="1:6" customHeight="1" ht="120">
      <c r="A7669" t="s">
        <v>15675</v>
      </c>
      <c r="B7669" s="5">
        <v>273.0</v>
      </c>
      <c r="C7669" t="s">
        <v>15676</v>
      </c>
      <c r="D7669" t="s">
        <v>348</v>
      </c>
      <c r="E7669"/>
      <c r="F7669" s="5" t="str">
        <f>B7669*E7669</f>
        <v>0</v>
      </c>
    </row>
    <row r="7670" spans="1:6" customHeight="1" ht="120">
      <c r="A7670" t="s">
        <v>15677</v>
      </c>
      <c r="B7670" s="5">
        <v>287.0</v>
      </c>
      <c r="C7670" t="s">
        <v>15678</v>
      </c>
      <c r="D7670" t="s">
        <v>35</v>
      </c>
      <c r="E7670"/>
      <c r="F7670" s="5" t="str">
        <f>B7670*E7670</f>
        <v>0</v>
      </c>
    </row>
    <row r="7671" spans="1:6" customHeight="1" ht="50">
      <c r="A7671" s="4" t="s">
        <v>15679</v>
      </c>
      <c r="B7671" s="5"/>
      <c r="F7671" s="5"/>
    </row>
    <row r="7672" spans="1:6" customHeight="1" ht="120">
      <c r="A7672" t="s">
        <v>15680</v>
      </c>
      <c r="B7672" s="5">
        <v>31.7</v>
      </c>
      <c r="C7672" t="s">
        <v>15681</v>
      </c>
      <c r="D7672" t="s">
        <v>355</v>
      </c>
      <c r="E7672"/>
      <c r="F7672" s="5" t="str">
        <f>B7672*E7672</f>
        <v>0</v>
      </c>
    </row>
    <row r="7673" spans="1:6" customHeight="1" ht="120">
      <c r="A7673" t="s">
        <v>15682</v>
      </c>
      <c r="B7673" s="5">
        <v>37.7</v>
      </c>
      <c r="C7673" t="s">
        <v>15683</v>
      </c>
      <c r="D7673" t="s">
        <v>40</v>
      </c>
      <c r="E7673"/>
      <c r="F7673" s="5" t="str">
        <f>B7673*E7673</f>
        <v>0</v>
      </c>
    </row>
    <row r="7674" spans="1:6" customHeight="1" ht="120">
      <c r="A7674" t="s">
        <v>15684</v>
      </c>
      <c r="B7674" s="5">
        <v>24.2</v>
      </c>
      <c r="C7674" t="s">
        <v>15685</v>
      </c>
      <c r="D7674" t="s">
        <v>15686</v>
      </c>
      <c r="E7674"/>
      <c r="F7674" s="5" t="str">
        <f>B7674*E7674</f>
        <v>0</v>
      </c>
    </row>
    <row r="7675" spans="1:6" customHeight="1" ht="120">
      <c r="A7675" t="s">
        <v>15687</v>
      </c>
      <c r="B7675" s="5">
        <v>320.0</v>
      </c>
      <c r="C7675" t="s">
        <v>15688</v>
      </c>
      <c r="D7675" t="s">
        <v>20</v>
      </c>
      <c r="E7675"/>
      <c r="F7675" s="5" t="str">
        <f>B7675*E7675</f>
        <v>0</v>
      </c>
    </row>
    <row r="7676" spans="1:6" customHeight="1" ht="120">
      <c r="A7676" t="s">
        <v>15689</v>
      </c>
      <c r="B7676" s="5">
        <v>40.9</v>
      </c>
      <c r="C7676" t="s">
        <v>15690</v>
      </c>
      <c r="D7676" t="s">
        <v>4583</v>
      </c>
      <c r="E7676"/>
      <c r="F7676" s="5" t="str">
        <f>B7676*E7676</f>
        <v>0</v>
      </c>
    </row>
    <row r="7677" spans="1:6" customHeight="1" ht="120">
      <c r="A7677" t="s">
        <v>15691</v>
      </c>
      <c r="B7677" s="5">
        <v>79.6</v>
      </c>
      <c r="C7677" t="s">
        <v>15692</v>
      </c>
      <c r="D7677" t="s">
        <v>15693</v>
      </c>
      <c r="E7677"/>
      <c r="F7677" s="5" t="str">
        <f>B7677*E7677</f>
        <v>0</v>
      </c>
    </row>
    <row r="7678" spans="1:6" customHeight="1" ht="120">
      <c r="A7678" t="s">
        <v>15694</v>
      </c>
      <c r="B7678" s="5">
        <v>86.5</v>
      </c>
      <c r="C7678" t="s">
        <v>15695</v>
      </c>
      <c r="D7678" t="s">
        <v>5723</v>
      </c>
      <c r="E7678"/>
      <c r="F7678" s="5" t="str">
        <f>B7678*E7678</f>
        <v>0</v>
      </c>
    </row>
    <row r="7679" spans="1:6" customHeight="1" ht="120">
      <c r="A7679" t="s">
        <v>15696</v>
      </c>
      <c r="B7679" s="5">
        <v>21.8</v>
      </c>
      <c r="C7679" t="s">
        <v>15697</v>
      </c>
      <c r="D7679" t="s">
        <v>1949</v>
      </c>
      <c r="E7679"/>
      <c r="F7679" s="5" t="str">
        <f>B7679*E7679</f>
        <v>0</v>
      </c>
    </row>
    <row r="7680" spans="1:6" customHeight="1" ht="120">
      <c r="A7680" t="s">
        <v>15698</v>
      </c>
      <c r="B7680" s="5">
        <v>206.9</v>
      </c>
      <c r="C7680" t="s">
        <v>15699</v>
      </c>
      <c r="D7680" t="s">
        <v>20</v>
      </c>
      <c r="E7680"/>
      <c r="F7680" s="5" t="str">
        <f>B7680*E7680</f>
        <v>0</v>
      </c>
    </row>
    <row r="7681" spans="1:6" customHeight="1" ht="120">
      <c r="A7681" t="s">
        <v>15700</v>
      </c>
      <c r="B7681" s="5">
        <v>41.8</v>
      </c>
      <c r="C7681" t="s">
        <v>15701</v>
      </c>
      <c r="D7681" t="s">
        <v>2087</v>
      </c>
      <c r="E7681"/>
      <c r="F7681" s="5" t="str">
        <f>B7681*E7681</f>
        <v>0</v>
      </c>
    </row>
    <row r="7682" spans="1:6" customHeight="1" ht="120">
      <c r="A7682" t="s">
        <v>15702</v>
      </c>
      <c r="B7682" s="5">
        <v>153.0</v>
      </c>
      <c r="C7682" t="s">
        <v>15703</v>
      </c>
      <c r="D7682" t="s">
        <v>4987</v>
      </c>
      <c r="E7682"/>
      <c r="F7682" s="5" t="str">
        <f>B7682*E7682</f>
        <v>0</v>
      </c>
    </row>
    <row r="7683" spans="1:6" customHeight="1" ht="120">
      <c r="A7683" t="s">
        <v>15704</v>
      </c>
      <c r="B7683" s="5">
        <v>190.3</v>
      </c>
      <c r="C7683" t="s">
        <v>15705</v>
      </c>
      <c r="D7683" t="s">
        <v>5386</v>
      </c>
      <c r="E7683"/>
      <c r="F7683" s="5" t="str">
        <f>B7683*E7683</f>
        <v>0</v>
      </c>
    </row>
    <row r="7684" spans="1:6" customHeight="1" ht="120">
      <c r="A7684" t="s">
        <v>15706</v>
      </c>
      <c r="B7684" s="5">
        <v>216.0</v>
      </c>
      <c r="C7684" t="s">
        <v>15707</v>
      </c>
      <c r="D7684" t="s">
        <v>57</v>
      </c>
      <c r="E7684"/>
      <c r="F7684" s="5" t="str">
        <f>B7684*E7684</f>
        <v>0</v>
      </c>
    </row>
    <row r="7685" spans="1:6" customHeight="1" ht="120">
      <c r="A7685" t="s">
        <v>15708</v>
      </c>
      <c r="B7685" s="5">
        <v>13.5</v>
      </c>
      <c r="C7685" t="s">
        <v>15709</v>
      </c>
      <c r="D7685" t="s">
        <v>15710</v>
      </c>
      <c r="E7685"/>
      <c r="F7685" s="5" t="str">
        <f>B7685*E7685</f>
        <v>0</v>
      </c>
    </row>
    <row r="7686" spans="1:6" customHeight="1" ht="120">
      <c r="A7686" t="s">
        <v>15711</v>
      </c>
      <c r="B7686" s="5">
        <v>53.2</v>
      </c>
      <c r="C7686" t="s">
        <v>15712</v>
      </c>
      <c r="D7686" t="s">
        <v>9675</v>
      </c>
      <c r="E7686"/>
      <c r="F7686" s="5" t="str">
        <f>B7686*E7686</f>
        <v>0</v>
      </c>
    </row>
    <row r="7687" spans="1:6" customHeight="1" ht="120">
      <c r="A7687" t="s">
        <v>15713</v>
      </c>
      <c r="B7687" s="5">
        <v>30.3</v>
      </c>
      <c r="C7687" t="s">
        <v>15714</v>
      </c>
      <c r="D7687" t="s">
        <v>15715</v>
      </c>
      <c r="E7687"/>
      <c r="F7687" s="5" t="str">
        <f>B7687*E7687</f>
        <v>0</v>
      </c>
    </row>
    <row r="7688" spans="1:6" customHeight="1" ht="120">
      <c r="A7688" t="s">
        <v>15716</v>
      </c>
      <c r="B7688" s="5">
        <v>87.7</v>
      </c>
      <c r="C7688" t="s">
        <v>15717</v>
      </c>
      <c r="D7688" t="s">
        <v>9236</v>
      </c>
      <c r="E7688"/>
      <c r="F7688" s="5" t="str">
        <f>B7688*E7688</f>
        <v>0</v>
      </c>
    </row>
    <row r="7689" spans="1:6" customHeight="1" ht="120">
      <c r="A7689" t="s">
        <v>15718</v>
      </c>
      <c r="B7689" s="5">
        <v>172.9</v>
      </c>
      <c r="C7689" t="s">
        <v>15719</v>
      </c>
      <c r="D7689" t="s">
        <v>229</v>
      </c>
      <c r="E7689"/>
      <c r="F7689" s="5" t="str">
        <f>B7689*E7689</f>
        <v>0</v>
      </c>
    </row>
    <row r="7690" spans="1:6" customHeight="1" ht="120">
      <c r="A7690" t="s">
        <v>15720</v>
      </c>
      <c r="B7690" s="5">
        <v>99.8</v>
      </c>
      <c r="C7690" t="s">
        <v>15721</v>
      </c>
      <c r="D7690" t="s">
        <v>4235</v>
      </c>
      <c r="E7690"/>
      <c r="F7690" s="5" t="str">
        <f>B7690*E7690</f>
        <v>0</v>
      </c>
    </row>
    <row r="7691" spans="1:6" customHeight="1" ht="120">
      <c r="A7691" t="s">
        <v>15722</v>
      </c>
      <c r="B7691" s="5">
        <v>131.5</v>
      </c>
      <c r="C7691" t="s">
        <v>15723</v>
      </c>
      <c r="D7691" t="s">
        <v>15724</v>
      </c>
      <c r="E7691"/>
      <c r="F7691" s="5" t="str">
        <f>B7691*E7691</f>
        <v>0</v>
      </c>
    </row>
    <row r="7692" spans="1:6" customHeight="1" ht="120">
      <c r="A7692" t="s">
        <v>15725</v>
      </c>
      <c r="B7692" s="5">
        <v>425.7</v>
      </c>
      <c r="C7692" t="s">
        <v>15726</v>
      </c>
      <c r="D7692" t="s">
        <v>84</v>
      </c>
      <c r="E7692"/>
      <c r="F7692" s="5" t="str">
        <f>B7692*E7692</f>
        <v>0</v>
      </c>
    </row>
    <row r="7693" spans="1:6" customHeight="1" ht="120">
      <c r="A7693" t="s">
        <v>15727</v>
      </c>
      <c r="B7693" s="5">
        <v>39.4</v>
      </c>
      <c r="C7693" t="s">
        <v>15728</v>
      </c>
      <c r="D7693" t="s">
        <v>8173</v>
      </c>
      <c r="E7693"/>
      <c r="F7693" s="5" t="str">
        <f>B7693*E7693</f>
        <v>0</v>
      </c>
    </row>
    <row r="7694" spans="1:6" customHeight="1" ht="120">
      <c r="A7694" t="s">
        <v>15729</v>
      </c>
      <c r="B7694" s="5">
        <v>377.2</v>
      </c>
      <c r="C7694" t="s">
        <v>15730</v>
      </c>
      <c r="D7694" t="s">
        <v>329</v>
      </c>
      <c r="E7694"/>
      <c r="F7694" s="5" t="str">
        <f>B7694*E7694</f>
        <v>0</v>
      </c>
    </row>
    <row r="7695" spans="1:6" customHeight="1" ht="120">
      <c r="A7695" t="s">
        <v>15731</v>
      </c>
      <c r="B7695" s="5">
        <v>41.6</v>
      </c>
      <c r="C7695" t="s">
        <v>15732</v>
      </c>
      <c r="D7695" t="s">
        <v>2033</v>
      </c>
      <c r="E7695"/>
      <c r="F7695" s="5" t="str">
        <f>B7695*E7695</f>
        <v>0</v>
      </c>
    </row>
    <row r="7696" spans="1:6" customHeight="1" ht="120">
      <c r="A7696" t="s">
        <v>15733</v>
      </c>
      <c r="B7696" s="5">
        <v>175.0</v>
      </c>
      <c r="C7696" t="s">
        <v>15734</v>
      </c>
      <c r="D7696" t="s">
        <v>355</v>
      </c>
      <c r="E7696"/>
      <c r="F7696" s="5" t="str">
        <f>B7696*E7696</f>
        <v>0</v>
      </c>
    </row>
    <row r="7697" spans="1:6" customHeight="1" ht="120">
      <c r="A7697" t="s">
        <v>15735</v>
      </c>
      <c r="B7697" s="5">
        <v>47.3</v>
      </c>
      <c r="C7697" t="s">
        <v>15736</v>
      </c>
      <c r="D7697" t="s">
        <v>4195</v>
      </c>
      <c r="E7697"/>
      <c r="F7697" s="5" t="str">
        <f>B7697*E7697</f>
        <v>0</v>
      </c>
    </row>
    <row r="7698" spans="1:6" customHeight="1" ht="120">
      <c r="A7698" t="s">
        <v>15737</v>
      </c>
      <c r="B7698" s="5">
        <v>163.8</v>
      </c>
      <c r="C7698" t="s">
        <v>15738</v>
      </c>
      <c r="D7698" t="s">
        <v>4426</v>
      </c>
      <c r="E7698"/>
      <c r="F7698" s="5" t="str">
        <f>B7698*E7698</f>
        <v>0</v>
      </c>
    </row>
    <row r="7699" spans="1:6" customHeight="1" ht="120">
      <c r="A7699" t="s">
        <v>15739</v>
      </c>
      <c r="B7699" s="5">
        <v>258.6</v>
      </c>
      <c r="C7699" t="s">
        <v>15740</v>
      </c>
      <c r="D7699" t="s">
        <v>6073</v>
      </c>
      <c r="E7699"/>
      <c r="F7699" s="5" t="str">
        <f>B7699*E7699</f>
        <v>0</v>
      </c>
    </row>
    <row r="7700" spans="1:6" customHeight="1" ht="120">
      <c r="A7700" t="s">
        <v>15741</v>
      </c>
      <c r="B7700" s="5">
        <v>145.9</v>
      </c>
      <c r="C7700" t="s">
        <v>15742</v>
      </c>
      <c r="D7700" t="s">
        <v>9524</v>
      </c>
      <c r="E7700"/>
      <c r="F7700" s="5" t="str">
        <f>B7700*E7700</f>
        <v>0</v>
      </c>
    </row>
    <row r="7701" spans="1:6" customHeight="1" ht="120">
      <c r="A7701" t="s">
        <v>15743</v>
      </c>
      <c r="B7701" s="5">
        <v>107.3</v>
      </c>
      <c r="C7701" t="s">
        <v>15744</v>
      </c>
      <c r="D7701" t="s">
        <v>2131</v>
      </c>
      <c r="E7701"/>
      <c r="F7701" s="5" t="str">
        <f>B7701*E7701</f>
        <v>0</v>
      </c>
    </row>
    <row r="7702" spans="1:6" customHeight="1" ht="120">
      <c r="A7702" t="s">
        <v>15745</v>
      </c>
      <c r="B7702" s="5">
        <v>36.4</v>
      </c>
      <c r="C7702" t="s">
        <v>15746</v>
      </c>
      <c r="D7702" t="s">
        <v>4667</v>
      </c>
      <c r="E7702"/>
      <c r="F7702" s="5" t="str">
        <f>B7702*E7702</f>
        <v>0</v>
      </c>
    </row>
    <row r="7703" spans="1:6" customHeight="1" ht="120">
      <c r="A7703" t="s">
        <v>15747</v>
      </c>
      <c r="B7703" s="5">
        <v>214.8</v>
      </c>
      <c r="C7703" t="s">
        <v>15748</v>
      </c>
      <c r="D7703" t="s">
        <v>497</v>
      </c>
      <c r="E7703"/>
      <c r="F7703" s="5" t="str">
        <f>B7703*E7703</f>
        <v>0</v>
      </c>
    </row>
    <row r="7704" spans="1:6" customHeight="1" ht="120">
      <c r="A7704" t="s">
        <v>15749</v>
      </c>
      <c r="B7704" s="5">
        <v>24.4</v>
      </c>
      <c r="C7704" t="s">
        <v>15750</v>
      </c>
      <c r="D7704" t="s">
        <v>15751</v>
      </c>
      <c r="E7704"/>
      <c r="F7704" s="5" t="str">
        <f>B7704*E7704</f>
        <v>0</v>
      </c>
    </row>
    <row r="7705" spans="1:6" customHeight="1" ht="120">
      <c r="A7705" t="s">
        <v>15752</v>
      </c>
      <c r="B7705" s="5">
        <v>151.8</v>
      </c>
      <c r="C7705" t="s">
        <v>15753</v>
      </c>
      <c r="D7705" t="s">
        <v>7536</v>
      </c>
      <c r="E7705"/>
      <c r="F7705" s="5" t="str">
        <f>B7705*E7705</f>
        <v>0</v>
      </c>
    </row>
    <row r="7706" spans="1:6" customHeight="1" ht="120">
      <c r="A7706" t="s">
        <v>15754</v>
      </c>
      <c r="B7706" s="5">
        <v>45.0</v>
      </c>
      <c r="C7706" t="s">
        <v>15755</v>
      </c>
      <c r="D7706" t="s">
        <v>529</v>
      </c>
      <c r="E7706"/>
      <c r="F7706" s="5" t="str">
        <f>B7706*E7706</f>
        <v>0</v>
      </c>
    </row>
    <row r="7707" spans="1:6" customHeight="1" ht="120">
      <c r="A7707" t="s">
        <v>15756</v>
      </c>
      <c r="B7707" s="5">
        <v>89.9</v>
      </c>
      <c r="C7707" t="s">
        <v>15757</v>
      </c>
      <c r="D7707" t="s">
        <v>5247</v>
      </c>
      <c r="E7707"/>
      <c r="F7707" s="5" t="str">
        <f>B7707*E7707</f>
        <v>0</v>
      </c>
    </row>
    <row r="7708" spans="1:6" customHeight="1" ht="120">
      <c r="A7708" t="s">
        <v>15758</v>
      </c>
      <c r="B7708" s="5">
        <v>242.3</v>
      </c>
      <c r="C7708" t="s">
        <v>15759</v>
      </c>
      <c r="D7708" t="s">
        <v>93</v>
      </c>
      <c r="E7708"/>
      <c r="F7708" s="5" t="str">
        <f>B7708*E7708</f>
        <v>0</v>
      </c>
    </row>
    <row r="7709" spans="1:6" customHeight="1" ht="120">
      <c r="A7709" t="s">
        <v>15760</v>
      </c>
      <c r="B7709" s="5">
        <v>70.8</v>
      </c>
      <c r="C7709" t="s">
        <v>15761</v>
      </c>
      <c r="D7709" t="s">
        <v>57</v>
      </c>
      <c r="E7709"/>
      <c r="F7709" s="5" t="str">
        <f>B7709*E7709</f>
        <v>0</v>
      </c>
    </row>
    <row r="7710" spans="1:6" customHeight="1" ht="120">
      <c r="A7710" t="s">
        <v>15762</v>
      </c>
      <c r="B7710" s="5">
        <v>98.1</v>
      </c>
      <c r="C7710" t="s">
        <v>15763</v>
      </c>
      <c r="D7710" t="s">
        <v>540</v>
      </c>
      <c r="E7710"/>
      <c r="F7710" s="5" t="str">
        <f>B7710*E7710</f>
        <v>0</v>
      </c>
    </row>
    <row r="7711" spans="1:6" customHeight="1" ht="120">
      <c r="A7711" t="s">
        <v>15764</v>
      </c>
      <c r="B7711" s="5">
        <v>80.6</v>
      </c>
      <c r="C7711" t="s">
        <v>15765</v>
      </c>
      <c r="D7711" t="s">
        <v>497</v>
      </c>
      <c r="E7711"/>
      <c r="F7711" s="5" t="str">
        <f>B7711*E7711</f>
        <v>0</v>
      </c>
    </row>
    <row r="7712" spans="1:6" customHeight="1" ht="120">
      <c r="A7712" t="s">
        <v>15766</v>
      </c>
      <c r="B7712" s="5">
        <v>90.9</v>
      </c>
      <c r="C7712" t="s">
        <v>15767</v>
      </c>
      <c r="D7712" t="s">
        <v>87</v>
      </c>
      <c r="E7712"/>
      <c r="F7712" s="5" t="str">
        <f>B7712*E7712</f>
        <v>0</v>
      </c>
    </row>
    <row r="7713" spans="1:6" customHeight="1" ht="120">
      <c r="A7713" t="s">
        <v>15768</v>
      </c>
      <c r="B7713" s="5">
        <v>180.3</v>
      </c>
      <c r="C7713" t="s">
        <v>15769</v>
      </c>
      <c r="D7713" t="s">
        <v>283</v>
      </c>
      <c r="E7713"/>
      <c r="F7713" s="5" t="str">
        <f>B7713*E7713</f>
        <v>0</v>
      </c>
    </row>
    <row r="7714" spans="1:6" customHeight="1" ht="120">
      <c r="A7714" t="s">
        <v>15770</v>
      </c>
      <c r="B7714" s="5">
        <v>86.5</v>
      </c>
      <c r="C7714" t="s">
        <v>15771</v>
      </c>
      <c r="D7714" t="s">
        <v>236</v>
      </c>
      <c r="E7714"/>
      <c r="F7714" s="5" t="str">
        <f>B7714*E7714</f>
        <v>0</v>
      </c>
    </row>
    <row r="7715" spans="1:6" customHeight="1" ht="120">
      <c r="A7715" t="s">
        <v>15772</v>
      </c>
      <c r="B7715" s="5">
        <v>173.0</v>
      </c>
      <c r="C7715" t="s">
        <v>15773</v>
      </c>
      <c r="D7715" t="s">
        <v>28</v>
      </c>
      <c r="E7715"/>
      <c r="F7715" s="5" t="str">
        <f>B7715*E7715</f>
        <v>0</v>
      </c>
    </row>
    <row r="7716" spans="1:6" customHeight="1" ht="120">
      <c r="A7716" t="s">
        <v>15774</v>
      </c>
      <c r="B7716" s="5">
        <v>126.9</v>
      </c>
      <c r="C7716" t="s">
        <v>15775</v>
      </c>
      <c r="D7716" t="s">
        <v>200</v>
      </c>
      <c r="E7716"/>
      <c r="F7716" s="5" t="str">
        <f>B7716*E7716</f>
        <v>0</v>
      </c>
    </row>
    <row r="7717" spans="1:6" customHeight="1" ht="120">
      <c r="A7717" t="s">
        <v>15776</v>
      </c>
      <c r="B7717" s="5">
        <v>86.5</v>
      </c>
      <c r="C7717" t="s">
        <v>15777</v>
      </c>
      <c r="D7717" t="s">
        <v>355</v>
      </c>
      <c r="E7717"/>
      <c r="F7717" s="5" t="str">
        <f>B7717*E7717</f>
        <v>0</v>
      </c>
    </row>
    <row r="7718" spans="1:6" customHeight="1" ht="50">
      <c r="A7718" s="4" t="s">
        <v>15778</v>
      </c>
      <c r="B7718" s="5"/>
      <c r="F7718" s="5"/>
    </row>
    <row r="7719" spans="1:6" customHeight="1" ht="120">
      <c r="A7719" t="s">
        <v>15779</v>
      </c>
      <c r="B7719" s="5">
        <v>61.0</v>
      </c>
      <c r="C7719" t="s">
        <v>15780</v>
      </c>
      <c r="D7719" t="s">
        <v>5380</v>
      </c>
      <c r="E7719"/>
      <c r="F7719" s="5" t="str">
        <f>B7719*E7719</f>
        <v>0</v>
      </c>
    </row>
    <row r="7720" spans="1:6" customHeight="1" ht="120">
      <c r="A7720" t="s">
        <v>15781</v>
      </c>
      <c r="B7720" s="5">
        <v>79.6</v>
      </c>
      <c r="C7720" t="s">
        <v>15782</v>
      </c>
      <c r="D7720" t="s">
        <v>2649</v>
      </c>
      <c r="E7720"/>
      <c r="F7720" s="5" t="str">
        <f>B7720*E7720</f>
        <v>0</v>
      </c>
    </row>
    <row r="7721" spans="1:6" customHeight="1" ht="120">
      <c r="A7721" t="s">
        <v>15783</v>
      </c>
      <c r="B7721" s="5">
        <v>28.2</v>
      </c>
      <c r="C7721" t="s">
        <v>15784</v>
      </c>
      <c r="D7721" t="s">
        <v>1985</v>
      </c>
      <c r="E7721"/>
      <c r="F7721" s="5" t="str">
        <f>B7721*E7721</f>
        <v>0</v>
      </c>
    </row>
    <row r="7722" spans="1:6" customHeight="1" ht="120">
      <c r="A7722" t="s">
        <v>15785</v>
      </c>
      <c r="B7722" s="5">
        <v>149.5</v>
      </c>
      <c r="C7722" t="s">
        <v>15786</v>
      </c>
      <c r="D7722" t="s">
        <v>207</v>
      </c>
      <c r="E7722"/>
      <c r="F7722" s="5" t="str">
        <f>B7722*E7722</f>
        <v>0</v>
      </c>
    </row>
    <row r="7723" spans="1:6" customHeight="1" ht="120">
      <c r="A7723" t="s">
        <v>15787</v>
      </c>
      <c r="B7723" s="5">
        <v>24.9</v>
      </c>
      <c r="C7723" t="s">
        <v>15788</v>
      </c>
      <c r="D7723" t="s">
        <v>257</v>
      </c>
      <c r="E7723"/>
      <c r="F7723" s="5" t="str">
        <f>B7723*E7723</f>
        <v>0</v>
      </c>
    </row>
    <row r="7724" spans="1:6" customHeight="1" ht="120">
      <c r="A7724" t="s">
        <v>15789</v>
      </c>
      <c r="B7724" s="5">
        <v>54.3</v>
      </c>
      <c r="C7724" t="s">
        <v>15790</v>
      </c>
      <c r="D7724" t="s">
        <v>15791</v>
      </c>
      <c r="E7724"/>
      <c r="F7724" s="5" t="str">
        <f>B7724*E7724</f>
        <v>0</v>
      </c>
    </row>
    <row r="7725" spans="1:6" customHeight="1" ht="120">
      <c r="A7725" t="s">
        <v>15792</v>
      </c>
      <c r="B7725" s="5">
        <v>49.3</v>
      </c>
      <c r="C7725" t="s">
        <v>15793</v>
      </c>
      <c r="D7725" t="s">
        <v>15794</v>
      </c>
      <c r="E7725"/>
      <c r="F7725" s="5" t="str">
        <f>B7725*E7725</f>
        <v>0</v>
      </c>
    </row>
    <row r="7726" spans="1:6" customHeight="1" ht="120">
      <c r="A7726" t="s">
        <v>15795</v>
      </c>
      <c r="B7726" s="5">
        <v>26.5</v>
      </c>
      <c r="C7726" t="s">
        <v>15796</v>
      </c>
      <c r="D7726" t="s">
        <v>15797</v>
      </c>
      <c r="E7726"/>
      <c r="F7726" s="5" t="str">
        <f>B7726*E7726</f>
        <v>0</v>
      </c>
    </row>
    <row r="7727" spans="1:6" customHeight="1" ht="120">
      <c r="A7727" t="s">
        <v>15798</v>
      </c>
      <c r="B7727" s="5">
        <v>70.0</v>
      </c>
      <c r="C7727" t="s">
        <v>15799</v>
      </c>
      <c r="D7727" t="s">
        <v>20</v>
      </c>
      <c r="E7727"/>
      <c r="F7727" s="5" t="str">
        <f>B7727*E7727</f>
        <v>0</v>
      </c>
    </row>
    <row r="7728" spans="1:6" customHeight="1" ht="120">
      <c r="A7728" t="s">
        <v>15800</v>
      </c>
      <c r="B7728" s="5">
        <v>16.0</v>
      </c>
      <c r="C7728" t="s">
        <v>15801</v>
      </c>
      <c r="D7728" t="s">
        <v>272</v>
      </c>
      <c r="E7728"/>
      <c r="F7728" s="5" t="str">
        <f>B7728*E7728</f>
        <v>0</v>
      </c>
    </row>
    <row r="7729" spans="1:6" customHeight="1" ht="120">
      <c r="A7729" t="s">
        <v>15802</v>
      </c>
      <c r="B7729" s="5">
        <v>34.9</v>
      </c>
      <c r="C7729" t="s">
        <v>15803</v>
      </c>
      <c r="D7729" t="s">
        <v>4934</v>
      </c>
      <c r="E7729"/>
      <c r="F7729" s="5" t="str">
        <f>B7729*E7729</f>
        <v>0</v>
      </c>
    </row>
    <row r="7730" spans="1:6" customHeight="1" ht="120">
      <c r="A7730" t="s">
        <v>15804</v>
      </c>
      <c r="B7730" s="5">
        <v>29.9</v>
      </c>
      <c r="C7730" t="s">
        <v>15805</v>
      </c>
      <c r="D7730" t="s">
        <v>15806</v>
      </c>
      <c r="E7730"/>
      <c r="F7730" s="5" t="str">
        <f>B7730*E7730</f>
        <v>0</v>
      </c>
    </row>
    <row r="7731" spans="1:6" customHeight="1" ht="120">
      <c r="A7731" t="s">
        <v>15807</v>
      </c>
      <c r="B7731" s="5">
        <v>132.7</v>
      </c>
      <c r="C7731" t="s">
        <v>15808</v>
      </c>
      <c r="D7731" t="s">
        <v>125</v>
      </c>
      <c r="E7731"/>
      <c r="F7731" s="5" t="str">
        <f>B7731*E7731</f>
        <v>0</v>
      </c>
    </row>
    <row r="7732" spans="1:6" customHeight="1" ht="120">
      <c r="A7732" t="s">
        <v>15809</v>
      </c>
      <c r="B7732" s="5">
        <v>72.0</v>
      </c>
      <c r="C7732" t="s">
        <v>15810</v>
      </c>
      <c r="D7732" t="s">
        <v>15811</v>
      </c>
      <c r="E7732"/>
      <c r="F7732" s="5" t="str">
        <f>B7732*E7732</f>
        <v>0</v>
      </c>
    </row>
    <row r="7733" spans="1:6" customHeight="1" ht="120">
      <c r="A7733" t="s">
        <v>15812</v>
      </c>
      <c r="B7733" s="5">
        <v>30.5</v>
      </c>
      <c r="C7733" t="s">
        <v>15813</v>
      </c>
      <c r="D7733" t="s">
        <v>87</v>
      </c>
      <c r="E7733"/>
      <c r="F7733" s="5" t="str">
        <f>B7733*E7733</f>
        <v>0</v>
      </c>
    </row>
    <row r="7734" spans="1:6" customHeight="1" ht="120">
      <c r="A7734" t="s">
        <v>15814</v>
      </c>
      <c r="B7734" s="5">
        <v>92.3</v>
      </c>
      <c r="C7734" t="s">
        <v>15815</v>
      </c>
      <c r="D7734" t="s">
        <v>257</v>
      </c>
      <c r="E7734"/>
      <c r="F7734" s="5" t="str">
        <f>B7734*E7734</f>
        <v>0</v>
      </c>
    </row>
    <row r="7735" spans="1:6" customHeight="1" ht="120">
      <c r="A7735" t="s">
        <v>15816</v>
      </c>
      <c r="B7735" s="5">
        <v>220.1</v>
      </c>
      <c r="C7735" t="s">
        <v>15817</v>
      </c>
      <c r="D7735" t="s">
        <v>15818</v>
      </c>
      <c r="E7735"/>
      <c r="F7735" s="5" t="str">
        <f>B7735*E7735</f>
        <v>0</v>
      </c>
    </row>
    <row r="7736" spans="1:6" customHeight="1" ht="120">
      <c r="A7736" t="s">
        <v>15819</v>
      </c>
      <c r="B7736" s="5">
        <v>95.2</v>
      </c>
      <c r="C7736" t="s">
        <v>15820</v>
      </c>
      <c r="D7736" t="s">
        <v>8173</v>
      </c>
      <c r="E7736"/>
      <c r="F7736" s="5" t="str">
        <f>B7736*E7736</f>
        <v>0</v>
      </c>
    </row>
    <row r="7737" spans="1:6" customHeight="1" ht="120">
      <c r="A7737" t="s">
        <v>15821</v>
      </c>
      <c r="B7737" s="5">
        <v>29.3</v>
      </c>
      <c r="C7737" t="s">
        <v>15822</v>
      </c>
      <c r="D7737" t="s">
        <v>486</v>
      </c>
      <c r="E7737"/>
      <c r="F7737" s="5" t="str">
        <f>B7737*E7737</f>
        <v>0</v>
      </c>
    </row>
    <row r="7738" spans="1:6" customHeight="1" ht="120">
      <c r="A7738" t="s">
        <v>15823</v>
      </c>
      <c r="B7738" s="5">
        <v>115.3</v>
      </c>
      <c r="C7738" t="s">
        <v>15824</v>
      </c>
      <c r="D7738" t="s">
        <v>486</v>
      </c>
      <c r="E7738"/>
      <c r="F7738" s="5" t="str">
        <f>B7738*E7738</f>
        <v>0</v>
      </c>
    </row>
    <row r="7739" spans="1:6" customHeight="1" ht="120">
      <c r="A7739" t="s">
        <v>15825</v>
      </c>
      <c r="B7739" s="5">
        <v>46.0</v>
      </c>
      <c r="C7739" t="s">
        <v>15826</v>
      </c>
      <c r="D7739" t="s">
        <v>2114</v>
      </c>
      <c r="E7739"/>
      <c r="F7739" s="5" t="str">
        <f>B7739*E7739</f>
        <v>0</v>
      </c>
    </row>
    <row r="7740" spans="1:6" customHeight="1" ht="120">
      <c r="A7740" t="s">
        <v>15827</v>
      </c>
      <c r="B7740" s="5">
        <v>40.1</v>
      </c>
      <c r="C7740" t="s">
        <v>15828</v>
      </c>
      <c r="D7740" t="s">
        <v>2114</v>
      </c>
      <c r="E7740"/>
      <c r="F7740" s="5" t="str">
        <f>B7740*E7740</f>
        <v>0</v>
      </c>
    </row>
    <row r="7741" spans="1:6" customHeight="1" ht="120">
      <c r="A7741" t="s">
        <v>15829</v>
      </c>
      <c r="B7741" s="5">
        <v>64.4</v>
      </c>
      <c r="C7741" t="s">
        <v>15830</v>
      </c>
      <c r="D7741" t="s">
        <v>200</v>
      </c>
      <c r="E7741"/>
      <c r="F7741" s="5" t="str">
        <f>B7741*E7741</f>
        <v>0</v>
      </c>
    </row>
    <row r="7742" spans="1:6" customHeight="1" ht="120">
      <c r="A7742" t="s">
        <v>15831</v>
      </c>
      <c r="B7742" s="5">
        <v>90.1</v>
      </c>
      <c r="C7742" t="s">
        <v>15832</v>
      </c>
      <c r="D7742" t="s">
        <v>241</v>
      </c>
      <c r="E7742"/>
      <c r="F7742" s="5" t="str">
        <f>B7742*E7742</f>
        <v>0</v>
      </c>
    </row>
    <row r="7743" spans="1:6" customHeight="1" ht="120">
      <c r="A7743" t="s">
        <v>15833</v>
      </c>
      <c r="B7743" s="5">
        <v>64.2</v>
      </c>
      <c r="C7743" t="s">
        <v>15834</v>
      </c>
      <c r="D7743" t="s">
        <v>4987</v>
      </c>
      <c r="E7743"/>
      <c r="F7743" s="5" t="str">
        <f>B7743*E7743</f>
        <v>0</v>
      </c>
    </row>
    <row r="7744" spans="1:6" customHeight="1" ht="120">
      <c r="A7744" t="s">
        <v>15835</v>
      </c>
      <c r="B7744" s="5">
        <v>202.7</v>
      </c>
      <c r="C7744" t="s">
        <v>15836</v>
      </c>
      <c r="D7744" t="s">
        <v>154</v>
      </c>
      <c r="E7744"/>
      <c r="F7744" s="5" t="str">
        <f>B7744*E7744</f>
        <v>0</v>
      </c>
    </row>
    <row r="7745" spans="1:6" customHeight="1" ht="120">
      <c r="A7745" t="s">
        <v>15837</v>
      </c>
      <c r="B7745" s="5">
        <v>91.4</v>
      </c>
      <c r="C7745" t="s">
        <v>15838</v>
      </c>
      <c r="D7745" t="s">
        <v>329</v>
      </c>
      <c r="E7745"/>
      <c r="F7745" s="5" t="str">
        <f>B7745*E7745</f>
        <v>0</v>
      </c>
    </row>
    <row r="7746" spans="1:6" customHeight="1" ht="120">
      <c r="A7746" t="s">
        <v>15839</v>
      </c>
      <c r="B7746" s="5">
        <v>285.2</v>
      </c>
      <c r="C7746" t="s">
        <v>15840</v>
      </c>
      <c r="D7746" t="s">
        <v>403</v>
      </c>
      <c r="E7746"/>
      <c r="F7746" s="5" t="str">
        <f>B7746*E7746</f>
        <v>0</v>
      </c>
    </row>
    <row r="7747" spans="1:6" customHeight="1" ht="120">
      <c r="A7747" t="s">
        <v>15841</v>
      </c>
      <c r="B7747" s="5">
        <v>11.5</v>
      </c>
      <c r="C7747" t="s">
        <v>15842</v>
      </c>
      <c r="D7747" t="s">
        <v>6230</v>
      </c>
      <c r="E7747"/>
      <c r="F7747" s="5" t="str">
        <f>B7747*E7747</f>
        <v>0</v>
      </c>
    </row>
    <row r="7748" spans="1:6" customHeight="1" ht="120">
      <c r="A7748" t="s">
        <v>15843</v>
      </c>
      <c r="B7748" s="5">
        <v>24.1</v>
      </c>
      <c r="C7748" t="s">
        <v>15844</v>
      </c>
      <c r="D7748" t="s">
        <v>20</v>
      </c>
      <c r="E7748"/>
      <c r="F7748" s="5" t="str">
        <f>B7748*E7748</f>
        <v>0</v>
      </c>
    </row>
    <row r="7749" spans="1:6" customHeight="1" ht="120">
      <c r="A7749" t="s">
        <v>15845</v>
      </c>
      <c r="B7749" s="5">
        <v>36.2</v>
      </c>
      <c r="C7749" t="s">
        <v>15846</v>
      </c>
      <c r="D7749" t="s">
        <v>4679</v>
      </c>
      <c r="E7749"/>
      <c r="F7749" s="5" t="str">
        <f>B7749*E7749</f>
        <v>0</v>
      </c>
    </row>
    <row r="7750" spans="1:6" customHeight="1" ht="120">
      <c r="A7750" t="s">
        <v>15847</v>
      </c>
      <c r="B7750" s="5">
        <v>89.5</v>
      </c>
      <c r="C7750" t="s">
        <v>15848</v>
      </c>
      <c r="D7750" t="s">
        <v>241</v>
      </c>
      <c r="E7750"/>
      <c r="F7750" s="5" t="str">
        <f>B7750*E7750</f>
        <v>0</v>
      </c>
    </row>
    <row r="7751" spans="1:6" customHeight="1" ht="120">
      <c r="A7751" t="s">
        <v>15849</v>
      </c>
      <c r="B7751" s="5">
        <v>67.0</v>
      </c>
      <c r="C7751" t="s">
        <v>15850</v>
      </c>
      <c r="D7751" t="s">
        <v>17</v>
      </c>
      <c r="E7751"/>
      <c r="F7751" s="5" t="str">
        <f>B7751*E7751</f>
        <v>0</v>
      </c>
    </row>
    <row r="7752" spans="1:6" customHeight="1" ht="120">
      <c r="A7752" t="s">
        <v>15851</v>
      </c>
      <c r="B7752" s="5">
        <v>96.3</v>
      </c>
      <c r="C7752" t="s">
        <v>15852</v>
      </c>
      <c r="D7752" t="s">
        <v>4631</v>
      </c>
      <c r="E7752"/>
      <c r="F7752" s="5" t="str">
        <f>B7752*E7752</f>
        <v>0</v>
      </c>
    </row>
    <row r="7753" spans="1:6" customHeight="1" ht="120">
      <c r="A7753" t="s">
        <v>15853</v>
      </c>
      <c r="B7753" s="5">
        <v>14.0</v>
      </c>
      <c r="C7753" t="s">
        <v>15854</v>
      </c>
      <c r="D7753" t="s">
        <v>69</v>
      </c>
      <c r="E7753"/>
      <c r="F7753" s="5" t="str">
        <f>B7753*E7753</f>
        <v>0</v>
      </c>
    </row>
    <row r="7754" spans="1:6" customHeight="1" ht="120">
      <c r="A7754" t="s">
        <v>15855</v>
      </c>
      <c r="B7754" s="5">
        <v>53.8</v>
      </c>
      <c r="C7754" t="s">
        <v>15856</v>
      </c>
      <c r="D7754" t="s">
        <v>15857</v>
      </c>
      <c r="E7754"/>
      <c r="F7754" s="5" t="str">
        <f>B7754*E7754</f>
        <v>0</v>
      </c>
    </row>
    <row r="7755" spans="1:6" customHeight="1" ht="120">
      <c r="A7755" t="s">
        <v>15858</v>
      </c>
      <c r="B7755" s="5">
        <v>36.9</v>
      </c>
      <c r="C7755" t="s">
        <v>15859</v>
      </c>
      <c r="D7755" t="s">
        <v>540</v>
      </c>
      <c r="E7755"/>
      <c r="F7755" s="5" t="str">
        <f>B7755*E7755</f>
        <v>0</v>
      </c>
    </row>
    <row r="7756" spans="1:6" customHeight="1" ht="120">
      <c r="A7756" t="s">
        <v>15860</v>
      </c>
      <c r="B7756" s="5">
        <v>28.0</v>
      </c>
      <c r="C7756" t="s">
        <v>15861</v>
      </c>
      <c r="D7756" t="s">
        <v>355</v>
      </c>
      <c r="E7756"/>
      <c r="F7756" s="5" t="str">
        <f>B7756*E7756</f>
        <v>0</v>
      </c>
    </row>
    <row r="7757" spans="1:6" customHeight="1" ht="120">
      <c r="A7757" t="s">
        <v>15862</v>
      </c>
      <c r="B7757" s="5">
        <v>63.7</v>
      </c>
      <c r="C7757" t="s">
        <v>15863</v>
      </c>
      <c r="D7757" t="s">
        <v>20</v>
      </c>
      <c r="E7757"/>
      <c r="F7757" s="5" t="str">
        <f>B7757*E7757</f>
        <v>0</v>
      </c>
    </row>
    <row r="7758" spans="1:6" customHeight="1" ht="120">
      <c r="A7758" t="s">
        <v>15864</v>
      </c>
      <c r="B7758" s="5">
        <v>127.5</v>
      </c>
      <c r="C7758" t="s">
        <v>15865</v>
      </c>
      <c r="D7758" t="s">
        <v>4619</v>
      </c>
      <c r="E7758"/>
      <c r="F7758" s="5" t="str">
        <f>B7758*E7758</f>
        <v>0</v>
      </c>
    </row>
    <row r="7759" spans="1:6" customHeight="1" ht="120">
      <c r="A7759" t="s">
        <v>15866</v>
      </c>
      <c r="B7759" s="5">
        <v>18.6</v>
      </c>
      <c r="C7759" t="s">
        <v>15867</v>
      </c>
      <c r="D7759" t="s">
        <v>4922</v>
      </c>
      <c r="E7759"/>
      <c r="F7759" s="5" t="str">
        <f>B7759*E7759</f>
        <v>0</v>
      </c>
    </row>
    <row r="7760" spans="1:6" customHeight="1" ht="120">
      <c r="A7760" t="s">
        <v>15868</v>
      </c>
      <c r="B7760" s="5">
        <v>88.3</v>
      </c>
      <c r="C7760" t="s">
        <v>15869</v>
      </c>
      <c r="D7760" t="s">
        <v>15870</v>
      </c>
      <c r="E7760"/>
      <c r="F7760" s="5" t="str">
        <f>B7760*E7760</f>
        <v>0</v>
      </c>
    </row>
    <row r="7761" spans="1:6" customHeight="1" ht="120">
      <c r="A7761" t="s">
        <v>15871</v>
      </c>
      <c r="B7761" s="5">
        <v>173.6</v>
      </c>
      <c r="C7761" t="s">
        <v>15872</v>
      </c>
      <c r="D7761" t="s">
        <v>15873</v>
      </c>
      <c r="E7761"/>
      <c r="F7761" s="5" t="str">
        <f>B7761*E7761</f>
        <v>0</v>
      </c>
    </row>
    <row r="7762" spans="1:6" customHeight="1" ht="120">
      <c r="A7762" t="s">
        <v>15874</v>
      </c>
      <c r="B7762" s="5">
        <v>18.2</v>
      </c>
      <c r="C7762" t="s">
        <v>15875</v>
      </c>
      <c r="D7762" t="s">
        <v>162</v>
      </c>
      <c r="E7762"/>
      <c r="F7762" s="5" t="str">
        <f>B7762*E7762</f>
        <v>0</v>
      </c>
    </row>
    <row r="7763" spans="1:6" customHeight="1" ht="120">
      <c r="A7763" t="s">
        <v>15876</v>
      </c>
      <c r="B7763" s="5">
        <v>18.2</v>
      </c>
      <c r="C7763" t="s">
        <v>15877</v>
      </c>
      <c r="D7763" t="s">
        <v>5193</v>
      </c>
      <c r="E7763"/>
      <c r="F7763" s="5" t="str">
        <f>B7763*E7763</f>
        <v>0</v>
      </c>
    </row>
    <row r="7764" spans="1:6" customHeight="1" ht="120">
      <c r="A7764" t="s">
        <v>15878</v>
      </c>
      <c r="B7764" s="5">
        <v>64.4</v>
      </c>
      <c r="C7764" t="s">
        <v>15879</v>
      </c>
      <c r="D7764" t="s">
        <v>134</v>
      </c>
      <c r="E7764"/>
      <c r="F7764" s="5" t="str">
        <f>B7764*E7764</f>
        <v>0</v>
      </c>
    </row>
    <row r="7765" spans="1:6" customHeight="1" ht="120">
      <c r="A7765" t="s">
        <v>15880</v>
      </c>
      <c r="B7765" s="5">
        <v>70.9</v>
      </c>
      <c r="C7765" t="s">
        <v>15881</v>
      </c>
      <c r="D7765" t="s">
        <v>3125</v>
      </c>
      <c r="E7765"/>
      <c r="F7765" s="5" t="str">
        <f>B7765*E7765</f>
        <v>0</v>
      </c>
    </row>
    <row r="7766" spans="1:6" customHeight="1" ht="120">
      <c r="A7766" t="s">
        <v>15882</v>
      </c>
      <c r="B7766" s="5">
        <v>57.6</v>
      </c>
      <c r="C7766" t="s">
        <v>15883</v>
      </c>
      <c r="D7766" t="s">
        <v>15312</v>
      </c>
      <c r="E7766"/>
      <c r="F7766" s="5" t="str">
        <f>B7766*E7766</f>
        <v>0</v>
      </c>
    </row>
    <row r="7767" spans="1:6" customHeight="1" ht="120">
      <c r="A7767" t="s">
        <v>15884</v>
      </c>
      <c r="B7767" s="5">
        <v>26.0</v>
      </c>
      <c r="C7767" t="s">
        <v>15885</v>
      </c>
      <c r="D7767" t="s">
        <v>15886</v>
      </c>
      <c r="E7767"/>
      <c r="F7767" s="5" t="str">
        <f>B7767*E7767</f>
        <v>0</v>
      </c>
    </row>
    <row r="7768" spans="1:6" customHeight="1" ht="120">
      <c r="A7768" t="s">
        <v>15887</v>
      </c>
      <c r="B7768" s="5">
        <v>31.8</v>
      </c>
      <c r="C7768" t="s">
        <v>15888</v>
      </c>
      <c r="D7768" t="s">
        <v>5386</v>
      </c>
      <c r="E7768"/>
      <c r="F7768" s="5" t="str">
        <f>B7768*E7768</f>
        <v>0</v>
      </c>
    </row>
    <row r="7769" spans="1:6" customHeight="1" ht="120">
      <c r="A7769" t="s">
        <v>15889</v>
      </c>
      <c r="B7769" s="5">
        <v>22.5</v>
      </c>
      <c r="C7769" t="s">
        <v>15890</v>
      </c>
      <c r="D7769" t="s">
        <v>15891</v>
      </c>
      <c r="E7769"/>
      <c r="F7769" s="5" t="str">
        <f>B7769*E7769</f>
        <v>0</v>
      </c>
    </row>
    <row r="7770" spans="1:6" customHeight="1" ht="120">
      <c r="A7770" t="s">
        <v>15892</v>
      </c>
      <c r="B7770" s="5">
        <v>44.3</v>
      </c>
      <c r="C7770" t="s">
        <v>15893</v>
      </c>
      <c r="D7770" t="s">
        <v>3973</v>
      </c>
      <c r="E7770"/>
      <c r="F7770" s="5" t="str">
        <f>B7770*E7770</f>
        <v>0</v>
      </c>
    </row>
    <row r="7771" spans="1:6" customHeight="1" ht="120">
      <c r="A7771" t="s">
        <v>15894</v>
      </c>
      <c r="B7771" s="5">
        <v>28.1</v>
      </c>
      <c r="C7771" t="s">
        <v>15895</v>
      </c>
      <c r="D7771" t="s">
        <v>15896</v>
      </c>
      <c r="E7771"/>
      <c r="F7771" s="5" t="str">
        <f>B7771*E7771</f>
        <v>0</v>
      </c>
    </row>
    <row r="7772" spans="1:6" customHeight="1" ht="120">
      <c r="A7772" t="s">
        <v>15897</v>
      </c>
      <c r="B7772" s="5">
        <v>64.6</v>
      </c>
      <c r="C7772" t="s">
        <v>15898</v>
      </c>
      <c r="D7772" t="s">
        <v>15899</v>
      </c>
      <c r="E7772"/>
      <c r="F7772" s="5" t="str">
        <f>B7772*E7772</f>
        <v>0</v>
      </c>
    </row>
    <row r="7773" spans="1:6" customHeight="1" ht="120">
      <c r="A7773" t="s">
        <v>15900</v>
      </c>
      <c r="B7773" s="5">
        <v>79.0</v>
      </c>
      <c r="C7773" t="s">
        <v>15901</v>
      </c>
      <c r="D7773" t="s">
        <v>4835</v>
      </c>
      <c r="E7773"/>
      <c r="F7773" s="5" t="str">
        <f>B7773*E7773</f>
        <v>0</v>
      </c>
    </row>
    <row r="7774" spans="1:6" customHeight="1" ht="120">
      <c r="A7774" t="s">
        <v>15902</v>
      </c>
      <c r="B7774" s="5">
        <v>43.2</v>
      </c>
      <c r="C7774" t="s">
        <v>15903</v>
      </c>
      <c r="D7774" t="s">
        <v>214</v>
      </c>
      <c r="E7774"/>
      <c r="F7774" s="5" t="str">
        <f>B7774*E7774</f>
        <v>0</v>
      </c>
    </row>
    <row r="7775" spans="1:6" customHeight="1" ht="120">
      <c r="A7775" t="s">
        <v>15904</v>
      </c>
      <c r="B7775" s="5">
        <v>31.2</v>
      </c>
      <c r="C7775" t="s">
        <v>15905</v>
      </c>
      <c r="D7775" t="s">
        <v>5443</v>
      </c>
      <c r="E7775"/>
      <c r="F7775" s="5" t="str">
        <f>B7775*E7775</f>
        <v>0</v>
      </c>
    </row>
    <row r="7776" spans="1:6" customHeight="1" ht="120">
      <c r="A7776" t="s">
        <v>15906</v>
      </c>
      <c r="B7776" s="5">
        <v>46.0</v>
      </c>
      <c r="C7776" t="s">
        <v>15907</v>
      </c>
      <c r="D7776" t="s">
        <v>5095</v>
      </c>
      <c r="E7776"/>
      <c r="F7776" s="5" t="str">
        <f>B7776*E7776</f>
        <v>0</v>
      </c>
    </row>
    <row r="7777" spans="1:6" customHeight="1" ht="120">
      <c r="A7777" t="s">
        <v>15908</v>
      </c>
      <c r="B7777" s="5">
        <v>19.8</v>
      </c>
      <c r="C7777" t="s">
        <v>15909</v>
      </c>
      <c r="D7777" t="s">
        <v>4875</v>
      </c>
      <c r="E7777"/>
      <c r="F7777" s="5" t="str">
        <f>B7777*E7777</f>
        <v>0</v>
      </c>
    </row>
    <row r="7778" spans="1:6" customHeight="1" ht="120">
      <c r="A7778" t="s">
        <v>15910</v>
      </c>
      <c r="B7778" s="5">
        <v>47.5</v>
      </c>
      <c r="C7778" t="s">
        <v>15911</v>
      </c>
      <c r="D7778" t="s">
        <v>8499</v>
      </c>
      <c r="E7778"/>
      <c r="F7778" s="5" t="str">
        <f>B7778*E7778</f>
        <v>0</v>
      </c>
    </row>
    <row r="7779" spans="1:6" customHeight="1" ht="120">
      <c r="A7779" t="s">
        <v>15912</v>
      </c>
      <c r="B7779" s="5">
        <v>24.7</v>
      </c>
      <c r="C7779" t="s">
        <v>15913</v>
      </c>
      <c r="D7779" t="s">
        <v>272</v>
      </c>
      <c r="E7779"/>
      <c r="F7779" s="5" t="str">
        <f>B7779*E7779</f>
        <v>0</v>
      </c>
    </row>
    <row r="7780" spans="1:6" customHeight="1" ht="120">
      <c r="A7780" t="s">
        <v>15914</v>
      </c>
      <c r="B7780" s="5">
        <v>63.57</v>
      </c>
      <c r="C7780" t="s">
        <v>15915</v>
      </c>
      <c r="D7780" t="s">
        <v>2639</v>
      </c>
      <c r="E7780"/>
      <c r="F7780" s="5" t="str">
        <f>B7780*E7780</f>
        <v>0</v>
      </c>
    </row>
    <row r="7781" spans="1:6" customHeight="1" ht="120">
      <c r="A7781" t="s">
        <v>15916</v>
      </c>
      <c r="B7781" s="5">
        <v>35.8</v>
      </c>
      <c r="C7781" t="s">
        <v>15917</v>
      </c>
      <c r="D7781" t="s">
        <v>15918</v>
      </c>
      <c r="E7781"/>
      <c r="F7781" s="5" t="str">
        <f>B7781*E7781</f>
        <v>0</v>
      </c>
    </row>
    <row r="7782" spans="1:6" customHeight="1" ht="120">
      <c r="A7782" t="s">
        <v>15919</v>
      </c>
      <c r="B7782" s="5">
        <v>55.5</v>
      </c>
      <c r="C7782" t="s">
        <v>15920</v>
      </c>
      <c r="D7782" t="s">
        <v>408</v>
      </c>
      <c r="E7782"/>
      <c r="F7782" s="5" t="str">
        <f>B7782*E7782</f>
        <v>0</v>
      </c>
    </row>
    <row r="7783" spans="1:6" customHeight="1" ht="120">
      <c r="A7783" t="s">
        <v>15921</v>
      </c>
      <c r="B7783" s="5">
        <v>42.3</v>
      </c>
      <c r="C7783" t="s">
        <v>15922</v>
      </c>
      <c r="D7783" t="s">
        <v>15923</v>
      </c>
      <c r="E7783"/>
      <c r="F7783" s="5" t="str">
        <f>B7783*E7783</f>
        <v>0</v>
      </c>
    </row>
    <row r="7784" spans="1:6" customHeight="1" ht="120">
      <c r="A7784" t="s">
        <v>15924</v>
      </c>
      <c r="B7784" s="5">
        <v>39.5</v>
      </c>
      <c r="C7784" t="s">
        <v>15925</v>
      </c>
      <c r="D7784" t="s">
        <v>9864</v>
      </c>
      <c r="E7784"/>
      <c r="F7784" s="5" t="str">
        <f>B7784*E7784</f>
        <v>0</v>
      </c>
    </row>
    <row r="7785" spans="1:6" customHeight="1" ht="120">
      <c r="A7785" t="s">
        <v>15926</v>
      </c>
      <c r="B7785" s="5">
        <v>25.9</v>
      </c>
      <c r="C7785" t="s">
        <v>15927</v>
      </c>
      <c r="D7785" t="s">
        <v>2108</v>
      </c>
      <c r="E7785"/>
      <c r="F7785" s="5" t="str">
        <f>B7785*E7785</f>
        <v>0</v>
      </c>
    </row>
    <row r="7786" spans="1:6" customHeight="1" ht="120">
      <c r="A7786" t="s">
        <v>15928</v>
      </c>
      <c r="B7786" s="5">
        <v>21.3</v>
      </c>
      <c r="C7786" t="s">
        <v>15929</v>
      </c>
      <c r="D7786" t="s">
        <v>15930</v>
      </c>
      <c r="E7786"/>
      <c r="F7786" s="5" t="str">
        <f>B7786*E7786</f>
        <v>0</v>
      </c>
    </row>
    <row r="7787" spans="1:6" customHeight="1" ht="120">
      <c r="A7787" t="s">
        <v>15931</v>
      </c>
      <c r="B7787" s="5">
        <v>14.9</v>
      </c>
      <c r="C7787" t="s">
        <v>15932</v>
      </c>
      <c r="D7787" t="s">
        <v>15933</v>
      </c>
      <c r="E7787"/>
      <c r="F7787" s="5" t="str">
        <f>B7787*E7787</f>
        <v>0</v>
      </c>
    </row>
    <row r="7788" spans="1:6" customHeight="1" ht="120">
      <c r="A7788" t="s">
        <v>15934</v>
      </c>
      <c r="B7788" s="5">
        <v>34.4</v>
      </c>
      <c r="C7788" t="s">
        <v>15935</v>
      </c>
      <c r="D7788" t="s">
        <v>15936</v>
      </c>
      <c r="E7788"/>
      <c r="F7788" s="5" t="str">
        <f>B7788*E7788</f>
        <v>0</v>
      </c>
    </row>
    <row r="7789" spans="1:6" customHeight="1" ht="120">
      <c r="A7789" t="s">
        <v>15937</v>
      </c>
      <c r="B7789" s="5">
        <v>22.0</v>
      </c>
      <c r="C7789" t="s">
        <v>15938</v>
      </c>
      <c r="D7789" t="s">
        <v>4848</v>
      </c>
      <c r="E7789"/>
      <c r="F7789" s="5" t="str">
        <f>B7789*E7789</f>
        <v>0</v>
      </c>
    </row>
    <row r="7790" spans="1:6" customHeight="1" ht="120">
      <c r="A7790" t="s">
        <v>15939</v>
      </c>
      <c r="B7790" s="5">
        <v>64.6</v>
      </c>
      <c r="C7790" t="s">
        <v>15940</v>
      </c>
      <c r="D7790" t="s">
        <v>17</v>
      </c>
      <c r="E7790"/>
      <c r="F7790" s="5" t="str">
        <f>B7790*E7790</f>
        <v>0</v>
      </c>
    </row>
    <row r="7791" spans="1:6" customHeight="1" ht="120">
      <c r="A7791" t="s">
        <v>15941</v>
      </c>
      <c r="B7791" s="5">
        <v>104.1</v>
      </c>
      <c r="C7791" t="s">
        <v>15942</v>
      </c>
      <c r="D7791" t="s">
        <v>15943</v>
      </c>
      <c r="E7791"/>
      <c r="F7791" s="5" t="str">
        <f>B7791*E7791</f>
        <v>0</v>
      </c>
    </row>
    <row r="7792" spans="1:6" customHeight="1" ht="120">
      <c r="A7792" t="s">
        <v>15944</v>
      </c>
      <c r="B7792" s="5">
        <v>33.9</v>
      </c>
      <c r="C7792" t="s">
        <v>15945</v>
      </c>
      <c r="D7792" t="s">
        <v>4949</v>
      </c>
      <c r="E7792"/>
      <c r="F7792" s="5" t="str">
        <f>B7792*E7792</f>
        <v>0</v>
      </c>
    </row>
    <row r="7793" spans="1:6" customHeight="1" ht="120">
      <c r="A7793" t="s">
        <v>15946</v>
      </c>
      <c r="B7793" s="5">
        <v>13.5</v>
      </c>
      <c r="C7793" t="s">
        <v>15947</v>
      </c>
      <c r="D7793" t="s">
        <v>4838</v>
      </c>
      <c r="E7793"/>
      <c r="F7793" s="5" t="str">
        <f>B7793*E7793</f>
        <v>0</v>
      </c>
    </row>
    <row r="7794" spans="1:6" customHeight="1" ht="120">
      <c r="A7794" t="s">
        <v>15948</v>
      </c>
      <c r="B7794" s="5">
        <v>21.0</v>
      </c>
      <c r="C7794" t="s">
        <v>15949</v>
      </c>
      <c r="D7794" t="s">
        <v>9668</v>
      </c>
      <c r="E7794"/>
      <c r="F7794" s="5" t="str">
        <f>B7794*E7794</f>
        <v>0</v>
      </c>
    </row>
    <row r="7795" spans="1:6" customHeight="1" ht="120">
      <c r="A7795" t="s">
        <v>15950</v>
      </c>
      <c r="B7795" s="5">
        <v>31.0</v>
      </c>
      <c r="C7795" t="s">
        <v>15951</v>
      </c>
      <c r="D7795" t="s">
        <v>4820</v>
      </c>
      <c r="E7795"/>
      <c r="F7795" s="5" t="str">
        <f>B7795*E7795</f>
        <v>0</v>
      </c>
    </row>
    <row r="7796" spans="1:6" customHeight="1" ht="120">
      <c r="A7796" t="s">
        <v>15952</v>
      </c>
      <c r="B7796" s="5">
        <v>93.7</v>
      </c>
      <c r="C7796" t="s">
        <v>15953</v>
      </c>
      <c r="D7796" t="s">
        <v>2718</v>
      </c>
      <c r="E7796"/>
      <c r="F7796" s="5" t="str">
        <f>B7796*E7796</f>
        <v>0</v>
      </c>
    </row>
    <row r="7797" spans="1:6" customHeight="1" ht="120">
      <c r="A7797" t="s">
        <v>15954</v>
      </c>
      <c r="B7797" s="5">
        <v>30.4</v>
      </c>
      <c r="C7797" t="s">
        <v>15955</v>
      </c>
      <c r="D7797" t="s">
        <v>214</v>
      </c>
      <c r="E7797"/>
      <c r="F7797" s="5" t="str">
        <f>B7797*E7797</f>
        <v>0</v>
      </c>
    </row>
    <row r="7798" spans="1:6" customHeight="1" ht="120">
      <c r="A7798" t="s">
        <v>15956</v>
      </c>
      <c r="B7798" s="5">
        <v>19.0</v>
      </c>
      <c r="C7798" t="s">
        <v>15957</v>
      </c>
      <c r="D7798" t="s">
        <v>5015</v>
      </c>
      <c r="E7798"/>
      <c r="F7798" s="5" t="str">
        <f>B7798*E7798</f>
        <v>0</v>
      </c>
    </row>
    <row r="7799" spans="1:6" customHeight="1" ht="120">
      <c r="A7799" t="s">
        <v>15958</v>
      </c>
      <c r="B7799" s="5">
        <v>12.6</v>
      </c>
      <c r="C7799" t="s">
        <v>15959</v>
      </c>
      <c r="D7799" t="s">
        <v>4946</v>
      </c>
      <c r="E7799"/>
      <c r="F7799" s="5" t="str">
        <f>B7799*E7799</f>
        <v>0</v>
      </c>
    </row>
    <row r="7800" spans="1:6" customHeight="1" ht="120">
      <c r="A7800" t="s">
        <v>15960</v>
      </c>
      <c r="B7800" s="5">
        <v>62.7</v>
      </c>
      <c r="C7800" t="s">
        <v>15961</v>
      </c>
      <c r="D7800" t="s">
        <v>8223</v>
      </c>
      <c r="E7800"/>
      <c r="F7800" s="5" t="str">
        <f>B7800*E7800</f>
        <v>0</v>
      </c>
    </row>
    <row r="7801" spans="1:6" customHeight="1" ht="120">
      <c r="A7801" t="s">
        <v>15962</v>
      </c>
      <c r="B7801" s="5">
        <v>80.7</v>
      </c>
      <c r="C7801" t="s">
        <v>15963</v>
      </c>
      <c r="D7801" t="s">
        <v>8351</v>
      </c>
      <c r="E7801"/>
      <c r="F7801" s="5" t="str">
        <f>B7801*E7801</f>
        <v>0</v>
      </c>
    </row>
    <row r="7802" spans="1:6" customHeight="1" ht="120">
      <c r="A7802" t="s">
        <v>15964</v>
      </c>
      <c r="B7802" s="5">
        <v>68.9</v>
      </c>
      <c r="C7802" t="s">
        <v>15965</v>
      </c>
      <c r="D7802" t="s">
        <v>15966</v>
      </c>
      <c r="E7802"/>
      <c r="F7802" s="5" t="str">
        <f>B7802*E7802</f>
        <v>0</v>
      </c>
    </row>
    <row r="7803" spans="1:6" customHeight="1" ht="120">
      <c r="A7803" t="s">
        <v>15967</v>
      </c>
      <c r="B7803" s="5">
        <v>27.6</v>
      </c>
      <c r="C7803" t="s">
        <v>15968</v>
      </c>
      <c r="D7803" t="s">
        <v>4946</v>
      </c>
      <c r="E7803"/>
      <c r="F7803" s="5" t="str">
        <f>B7803*E7803</f>
        <v>0</v>
      </c>
    </row>
    <row r="7804" spans="1:6" customHeight="1" ht="120">
      <c r="A7804" t="s">
        <v>15969</v>
      </c>
      <c r="B7804" s="5">
        <v>16.3</v>
      </c>
      <c r="C7804" t="s">
        <v>15970</v>
      </c>
      <c r="D7804" t="s">
        <v>3156</v>
      </c>
      <c r="E7804"/>
      <c r="F7804" s="5" t="str">
        <f>B7804*E7804</f>
        <v>0</v>
      </c>
    </row>
    <row r="7805" spans="1:6" customHeight="1" ht="120">
      <c r="A7805" t="s">
        <v>15971</v>
      </c>
      <c r="B7805" s="5">
        <v>20.2</v>
      </c>
      <c r="C7805" t="s">
        <v>15972</v>
      </c>
      <c r="D7805" t="s">
        <v>2664</v>
      </c>
      <c r="E7805"/>
      <c r="F7805" s="5" t="str">
        <f>B7805*E7805</f>
        <v>0</v>
      </c>
    </row>
    <row r="7806" spans="1:6" customHeight="1" ht="120">
      <c r="A7806" t="s">
        <v>15973</v>
      </c>
      <c r="B7806" s="5">
        <v>39.4</v>
      </c>
      <c r="C7806" t="s">
        <v>15974</v>
      </c>
      <c r="D7806" t="s">
        <v>1970</v>
      </c>
      <c r="E7806"/>
      <c r="F7806" s="5" t="str">
        <f>B7806*E7806</f>
        <v>0</v>
      </c>
    </row>
    <row r="7807" spans="1:6" customHeight="1" ht="120">
      <c r="A7807" t="s">
        <v>15975</v>
      </c>
      <c r="B7807" s="5">
        <v>37.6</v>
      </c>
      <c r="C7807" t="s">
        <v>15976</v>
      </c>
      <c r="D7807" t="s">
        <v>9918</v>
      </c>
      <c r="E7807"/>
      <c r="F7807" s="5" t="str">
        <f>B7807*E7807</f>
        <v>0</v>
      </c>
    </row>
    <row r="7808" spans="1:6" customHeight="1" ht="120">
      <c r="A7808" t="s">
        <v>15977</v>
      </c>
      <c r="B7808" s="5">
        <v>35.3</v>
      </c>
      <c r="C7808" t="s">
        <v>15978</v>
      </c>
      <c r="D7808" t="s">
        <v>15979</v>
      </c>
      <c r="E7808"/>
      <c r="F7808" s="5" t="str">
        <f>B7808*E7808</f>
        <v>0</v>
      </c>
    </row>
    <row r="7809" spans="1:6" customHeight="1" ht="120">
      <c r="A7809" t="s">
        <v>15980</v>
      </c>
      <c r="B7809" s="5">
        <v>48.2</v>
      </c>
      <c r="C7809" t="s">
        <v>15981</v>
      </c>
      <c r="D7809" t="s">
        <v>2055</v>
      </c>
      <c r="E7809"/>
      <c r="F7809" s="5" t="str">
        <f>B7809*E7809</f>
        <v>0</v>
      </c>
    </row>
    <row r="7810" spans="1:6" customHeight="1" ht="120">
      <c r="A7810" t="s">
        <v>15982</v>
      </c>
      <c r="B7810" s="5">
        <v>107.7</v>
      </c>
      <c r="C7810" t="s">
        <v>15983</v>
      </c>
      <c r="D7810" t="s">
        <v>190</v>
      </c>
      <c r="E7810"/>
      <c r="F7810" s="5" t="str">
        <f>B7810*E7810</f>
        <v>0</v>
      </c>
    </row>
    <row r="7811" spans="1:6" customHeight="1" ht="120">
      <c r="A7811" t="s">
        <v>15984</v>
      </c>
      <c r="B7811" s="5">
        <v>14.1</v>
      </c>
      <c r="C7811" t="s">
        <v>15985</v>
      </c>
      <c r="D7811" t="s">
        <v>4949</v>
      </c>
      <c r="E7811"/>
      <c r="F7811" s="5" t="str">
        <f>B7811*E7811</f>
        <v>0</v>
      </c>
    </row>
    <row r="7812" spans="1:6" customHeight="1" ht="120">
      <c r="A7812" t="s">
        <v>15986</v>
      </c>
      <c r="B7812" s="5">
        <v>37.4</v>
      </c>
      <c r="C7812" t="s">
        <v>15987</v>
      </c>
      <c r="D7812" t="s">
        <v>214</v>
      </c>
      <c r="E7812"/>
      <c r="F7812" s="5" t="str">
        <f>B7812*E7812</f>
        <v>0</v>
      </c>
    </row>
    <row r="7813" spans="1:6" customHeight="1" ht="120">
      <c r="A7813" t="s">
        <v>15988</v>
      </c>
      <c r="B7813" s="5">
        <v>64.6</v>
      </c>
      <c r="C7813" t="s">
        <v>15989</v>
      </c>
      <c r="D7813" t="s">
        <v>4583</v>
      </c>
      <c r="E7813"/>
      <c r="F7813" s="5" t="str">
        <f>B7813*E7813</f>
        <v>0</v>
      </c>
    </row>
    <row r="7814" spans="1:6" customHeight="1" ht="120">
      <c r="A7814" t="s">
        <v>15990</v>
      </c>
      <c r="B7814" s="5">
        <v>88.7</v>
      </c>
      <c r="C7814" t="s">
        <v>15991</v>
      </c>
      <c r="D7814" t="s">
        <v>4667</v>
      </c>
      <c r="E7814"/>
      <c r="F7814" s="5" t="str">
        <f>B7814*E7814</f>
        <v>0</v>
      </c>
    </row>
    <row r="7815" spans="1:6" customHeight="1" ht="120">
      <c r="A7815" t="s">
        <v>15992</v>
      </c>
      <c r="B7815" s="5">
        <v>58.6</v>
      </c>
      <c r="C7815" t="s">
        <v>15993</v>
      </c>
      <c r="D7815" t="s">
        <v>403</v>
      </c>
      <c r="E7815"/>
      <c r="F7815" s="5" t="str">
        <f>B7815*E7815</f>
        <v>0</v>
      </c>
    </row>
    <row r="7816" spans="1:6" customHeight="1" ht="120">
      <c r="A7816" t="s">
        <v>15994</v>
      </c>
      <c r="B7816" s="5">
        <v>20.2</v>
      </c>
      <c r="C7816" t="s">
        <v>15995</v>
      </c>
      <c r="D7816" t="s">
        <v>4946</v>
      </c>
      <c r="E7816"/>
      <c r="F7816" s="5" t="str">
        <f>B7816*E7816</f>
        <v>0</v>
      </c>
    </row>
    <row r="7817" spans="1:6" customHeight="1" ht="120">
      <c r="A7817" t="s">
        <v>15996</v>
      </c>
      <c r="B7817" s="5">
        <v>86.8</v>
      </c>
      <c r="C7817" t="s">
        <v>15997</v>
      </c>
      <c r="D7817" t="s">
        <v>15998</v>
      </c>
      <c r="E7817"/>
      <c r="F7817" s="5" t="str">
        <f>B7817*E7817</f>
        <v>0</v>
      </c>
    </row>
    <row r="7818" spans="1:6" customHeight="1" ht="120">
      <c r="A7818" t="s">
        <v>15999</v>
      </c>
      <c r="B7818" s="5">
        <v>98.5</v>
      </c>
      <c r="C7818" t="s">
        <v>16000</v>
      </c>
      <c r="D7818" t="s">
        <v>43</v>
      </c>
      <c r="E7818"/>
      <c r="F7818" s="5" t="str">
        <f>B7818*E7818</f>
        <v>0</v>
      </c>
    </row>
    <row r="7819" spans="1:6" customHeight="1" ht="120">
      <c r="A7819" t="s">
        <v>16001</v>
      </c>
      <c r="B7819" s="5">
        <v>15.7</v>
      </c>
      <c r="C7819" t="s">
        <v>16002</v>
      </c>
      <c r="D7819" t="s">
        <v>20</v>
      </c>
      <c r="E7819"/>
      <c r="F7819" s="5" t="str">
        <f>B7819*E7819</f>
        <v>0</v>
      </c>
    </row>
    <row r="7820" spans="1:6" customHeight="1" ht="120">
      <c r="A7820" t="s">
        <v>16003</v>
      </c>
      <c r="B7820" s="5">
        <v>48.0</v>
      </c>
      <c r="C7820" t="s">
        <v>16004</v>
      </c>
      <c r="D7820" t="s">
        <v>5131</v>
      </c>
      <c r="E7820"/>
      <c r="F7820" s="5" t="str">
        <f>B7820*E7820</f>
        <v>0</v>
      </c>
    </row>
    <row r="7821" spans="1:6" customHeight="1" ht="120">
      <c r="A7821" t="s">
        <v>16005</v>
      </c>
      <c r="B7821" s="5">
        <v>28.8</v>
      </c>
      <c r="C7821" t="s">
        <v>16006</v>
      </c>
      <c r="D7821" t="s">
        <v>4200</v>
      </c>
      <c r="E7821"/>
      <c r="F7821" s="5" t="str">
        <f>B7821*E7821</f>
        <v>0</v>
      </c>
    </row>
    <row r="7822" spans="1:6" customHeight="1" ht="120">
      <c r="A7822" t="s">
        <v>16007</v>
      </c>
      <c r="B7822" s="5">
        <v>38.4</v>
      </c>
      <c r="C7822" t="s">
        <v>16008</v>
      </c>
      <c r="D7822" t="s">
        <v>87</v>
      </c>
      <c r="E7822"/>
      <c r="F7822" s="5" t="str">
        <f>B7822*E7822</f>
        <v>0</v>
      </c>
    </row>
    <row r="7823" spans="1:6" customHeight="1" ht="120">
      <c r="A7823" t="s">
        <v>16009</v>
      </c>
      <c r="B7823" s="5">
        <v>32.5</v>
      </c>
      <c r="C7823" t="s">
        <v>16010</v>
      </c>
      <c r="D7823" t="s">
        <v>15686</v>
      </c>
      <c r="E7823"/>
      <c r="F7823" s="5" t="str">
        <f>B7823*E7823</f>
        <v>0</v>
      </c>
    </row>
    <row r="7824" spans="1:6" customHeight="1" ht="120">
      <c r="A7824" t="s">
        <v>16011</v>
      </c>
      <c r="B7824" s="5">
        <v>116.4</v>
      </c>
      <c r="C7824" t="s">
        <v>16012</v>
      </c>
      <c r="D7824" t="s">
        <v>46</v>
      </c>
      <c r="E7824"/>
      <c r="F7824" s="5" t="str">
        <f>B7824*E7824</f>
        <v>0</v>
      </c>
    </row>
    <row r="7825" spans="1:6" customHeight="1" ht="120">
      <c r="A7825" t="s">
        <v>16013</v>
      </c>
      <c r="B7825" s="5">
        <v>102.4</v>
      </c>
      <c r="C7825" t="s">
        <v>16014</v>
      </c>
      <c r="D7825" t="s">
        <v>64</v>
      </c>
      <c r="E7825"/>
      <c r="F7825" s="5" t="str">
        <f>B7825*E7825</f>
        <v>0</v>
      </c>
    </row>
    <row r="7826" spans="1:6" customHeight="1" ht="120">
      <c r="A7826" t="s">
        <v>16015</v>
      </c>
      <c r="B7826" s="5">
        <v>10.2</v>
      </c>
      <c r="C7826" t="s">
        <v>16016</v>
      </c>
      <c r="D7826" t="s">
        <v>96</v>
      </c>
      <c r="E7826"/>
      <c r="F7826" s="5" t="str">
        <f>B7826*E7826</f>
        <v>0</v>
      </c>
    </row>
    <row r="7827" spans="1:6" customHeight="1" ht="120">
      <c r="A7827" t="s">
        <v>16017</v>
      </c>
      <c r="B7827" s="5">
        <v>54.2</v>
      </c>
      <c r="C7827" t="s">
        <v>16018</v>
      </c>
      <c r="D7827" t="s">
        <v>16019</v>
      </c>
      <c r="E7827"/>
      <c r="F7827" s="5" t="str">
        <f>B7827*E7827</f>
        <v>0</v>
      </c>
    </row>
    <row r="7828" spans="1:6" customHeight="1" ht="120">
      <c r="A7828" t="s">
        <v>16020</v>
      </c>
      <c r="B7828" s="5">
        <v>73.9</v>
      </c>
      <c r="C7828" t="s">
        <v>16021</v>
      </c>
      <c r="D7828" t="s">
        <v>167</v>
      </c>
      <c r="E7828"/>
      <c r="F7828" s="5" t="str">
        <f>B7828*E7828</f>
        <v>0</v>
      </c>
    </row>
    <row r="7829" spans="1:6" customHeight="1" ht="120">
      <c r="A7829" t="s">
        <v>16022</v>
      </c>
      <c r="B7829" s="5">
        <v>65.9</v>
      </c>
      <c r="C7829" t="s">
        <v>16023</v>
      </c>
      <c r="D7829" t="s">
        <v>20</v>
      </c>
      <c r="E7829"/>
      <c r="F7829" s="5" t="str">
        <f>B7829*E7829</f>
        <v>0</v>
      </c>
    </row>
    <row r="7830" spans="1:6" customHeight="1" ht="120">
      <c r="A7830" t="s">
        <v>16024</v>
      </c>
      <c r="B7830" s="5">
        <v>67.1</v>
      </c>
      <c r="C7830" t="s">
        <v>16025</v>
      </c>
      <c r="D7830" t="s">
        <v>207</v>
      </c>
      <c r="E7830"/>
      <c r="F7830" s="5" t="str">
        <f>B7830*E7830</f>
        <v>0</v>
      </c>
    </row>
    <row r="7831" spans="1:6" customHeight="1" ht="120">
      <c r="A7831" t="s">
        <v>16026</v>
      </c>
      <c r="B7831" s="5">
        <v>65.5</v>
      </c>
      <c r="C7831" t="s">
        <v>16027</v>
      </c>
      <c r="D7831" t="s">
        <v>486</v>
      </c>
      <c r="E7831"/>
      <c r="F7831" s="5" t="str">
        <f>B7831*E7831</f>
        <v>0</v>
      </c>
    </row>
    <row r="7832" spans="1:6" customHeight="1" ht="120">
      <c r="A7832" t="s">
        <v>16028</v>
      </c>
      <c r="B7832" s="5">
        <v>23.7</v>
      </c>
      <c r="C7832" t="s">
        <v>16029</v>
      </c>
      <c r="D7832" t="s">
        <v>408</v>
      </c>
      <c r="E7832"/>
      <c r="F7832" s="5" t="str">
        <f>B7832*E7832</f>
        <v>0</v>
      </c>
    </row>
    <row r="7833" spans="1:6" customHeight="1" ht="120">
      <c r="A7833" t="s">
        <v>16030</v>
      </c>
      <c r="B7833" s="5">
        <v>53.0</v>
      </c>
      <c r="C7833" t="s">
        <v>16031</v>
      </c>
      <c r="D7833" t="s">
        <v>16032</v>
      </c>
      <c r="E7833"/>
      <c r="F7833" s="5" t="str">
        <f>B7833*E7833</f>
        <v>0</v>
      </c>
    </row>
    <row r="7834" spans="1:6" customHeight="1" ht="120">
      <c r="A7834" t="s">
        <v>16033</v>
      </c>
      <c r="B7834" s="5">
        <v>30.0</v>
      </c>
      <c r="C7834" t="s">
        <v>16034</v>
      </c>
      <c r="D7834" t="s">
        <v>355</v>
      </c>
      <c r="E7834"/>
      <c r="F7834" s="5" t="str">
        <f>B7834*E7834</f>
        <v>0</v>
      </c>
    </row>
    <row r="7835" spans="1:6" customHeight="1" ht="120">
      <c r="A7835" t="s">
        <v>16035</v>
      </c>
      <c r="B7835" s="5">
        <v>67.6</v>
      </c>
      <c r="C7835" t="s">
        <v>16036</v>
      </c>
      <c r="D7835" t="s">
        <v>497</v>
      </c>
      <c r="E7835"/>
      <c r="F7835" s="5" t="str">
        <f>B7835*E7835</f>
        <v>0</v>
      </c>
    </row>
    <row r="7836" spans="1:6" customHeight="1" ht="120">
      <c r="A7836" t="s">
        <v>16037</v>
      </c>
      <c r="B7836" s="5">
        <v>55.1</v>
      </c>
      <c r="C7836" t="s">
        <v>16038</v>
      </c>
      <c r="D7836" t="s">
        <v>2114</v>
      </c>
      <c r="E7836"/>
      <c r="F7836" s="5" t="str">
        <f>B7836*E7836</f>
        <v>0</v>
      </c>
    </row>
    <row r="7837" spans="1:6" customHeight="1" ht="120">
      <c r="A7837" t="s">
        <v>16039</v>
      </c>
      <c r="B7837" s="5">
        <v>40.7</v>
      </c>
      <c r="C7837" t="s">
        <v>16040</v>
      </c>
      <c r="D7837" t="s">
        <v>114</v>
      </c>
      <c r="E7837"/>
      <c r="F7837" s="5" t="str">
        <f>B7837*E7837</f>
        <v>0</v>
      </c>
    </row>
    <row r="7838" spans="1:6" customHeight="1" ht="120">
      <c r="A7838" t="s">
        <v>16041</v>
      </c>
      <c r="B7838" s="5">
        <v>26.1</v>
      </c>
      <c r="C7838" t="s">
        <v>16042</v>
      </c>
      <c r="D7838" t="s">
        <v>3931</v>
      </c>
      <c r="E7838"/>
      <c r="F7838" s="5" t="str">
        <f>B7838*E7838</f>
        <v>0</v>
      </c>
    </row>
    <row r="7839" spans="1:6" customHeight="1" ht="120">
      <c r="A7839" t="s">
        <v>16043</v>
      </c>
      <c r="B7839" s="5">
        <v>28.8</v>
      </c>
      <c r="C7839" t="s">
        <v>16044</v>
      </c>
      <c r="D7839" t="s">
        <v>4917</v>
      </c>
      <c r="E7839"/>
      <c r="F7839" s="5" t="str">
        <f>B7839*E7839</f>
        <v>0</v>
      </c>
    </row>
    <row r="7840" spans="1:6" customHeight="1" ht="120">
      <c r="A7840" t="s">
        <v>16045</v>
      </c>
      <c r="B7840" s="5">
        <v>63.0</v>
      </c>
      <c r="C7840" t="s">
        <v>16046</v>
      </c>
      <c r="D7840" t="s">
        <v>403</v>
      </c>
      <c r="E7840"/>
      <c r="F7840" s="5" t="str">
        <f>B7840*E7840</f>
        <v>0</v>
      </c>
    </row>
    <row r="7841" spans="1:6" customHeight="1" ht="120">
      <c r="A7841" t="s">
        <v>16047</v>
      </c>
      <c r="B7841" s="5">
        <v>122.3</v>
      </c>
      <c r="C7841" t="s">
        <v>16048</v>
      </c>
      <c r="D7841" t="s">
        <v>408</v>
      </c>
      <c r="E7841"/>
      <c r="F7841" s="5" t="str">
        <f>B7841*E7841</f>
        <v>0</v>
      </c>
    </row>
    <row r="7842" spans="1:6" customHeight="1" ht="120">
      <c r="A7842" t="s">
        <v>16049</v>
      </c>
      <c r="B7842" s="5">
        <v>57.6</v>
      </c>
      <c r="C7842" t="s">
        <v>16050</v>
      </c>
      <c r="D7842" t="s">
        <v>16051</v>
      </c>
      <c r="E7842"/>
      <c r="F7842" s="5" t="str">
        <f>B7842*E7842</f>
        <v>0</v>
      </c>
    </row>
    <row r="7843" spans="1:6" customHeight="1" ht="120">
      <c r="A7843" t="s">
        <v>16052</v>
      </c>
      <c r="B7843" s="5">
        <v>18.8</v>
      </c>
      <c r="C7843" t="s">
        <v>16053</v>
      </c>
      <c r="D7843" t="s">
        <v>7536</v>
      </c>
      <c r="E7843"/>
      <c r="F7843" s="5" t="str">
        <f>B7843*E7843</f>
        <v>0</v>
      </c>
    </row>
    <row r="7844" spans="1:6" customHeight="1" ht="120">
      <c r="A7844" t="s">
        <v>16054</v>
      </c>
      <c r="B7844" s="5">
        <v>50.61</v>
      </c>
      <c r="C7844" t="s">
        <v>16055</v>
      </c>
      <c r="D7844" t="s">
        <v>1925</v>
      </c>
      <c r="E7844"/>
      <c r="F7844" s="5" t="str">
        <f>B7844*E7844</f>
        <v>0</v>
      </c>
    </row>
    <row r="7845" spans="1:6" customHeight="1" ht="120">
      <c r="A7845" t="s">
        <v>16056</v>
      </c>
      <c r="B7845" s="5">
        <v>20.2</v>
      </c>
      <c r="C7845" t="s">
        <v>16057</v>
      </c>
      <c r="D7845" t="s">
        <v>3931</v>
      </c>
      <c r="E7845"/>
      <c r="F7845" s="5" t="str">
        <f>B7845*E7845</f>
        <v>0</v>
      </c>
    </row>
    <row r="7846" spans="1:6" customHeight="1" ht="120">
      <c r="A7846" t="s">
        <v>16058</v>
      </c>
      <c r="B7846" s="5">
        <v>79.2</v>
      </c>
      <c r="C7846" t="s">
        <v>16059</v>
      </c>
      <c r="D7846" t="s">
        <v>141</v>
      </c>
      <c r="E7846"/>
      <c r="F7846" s="5" t="str">
        <f>B7846*E7846</f>
        <v>0</v>
      </c>
    </row>
    <row r="7847" spans="1:6" customHeight="1" ht="120">
      <c r="A7847" t="s">
        <v>16060</v>
      </c>
      <c r="B7847" s="5">
        <v>54.3</v>
      </c>
      <c r="C7847" t="s">
        <v>16061</v>
      </c>
      <c r="D7847" t="s">
        <v>5247</v>
      </c>
      <c r="E7847"/>
      <c r="F7847" s="5" t="str">
        <f>B7847*E7847</f>
        <v>0</v>
      </c>
    </row>
    <row r="7848" spans="1:6" customHeight="1" ht="120">
      <c r="A7848" t="s">
        <v>16062</v>
      </c>
      <c r="B7848" s="5">
        <v>33.74</v>
      </c>
      <c r="C7848" t="s">
        <v>16063</v>
      </c>
      <c r="D7848" t="s">
        <v>16064</v>
      </c>
      <c r="E7848"/>
      <c r="F7848" s="5" t="str">
        <f>B7848*E7848</f>
        <v>0</v>
      </c>
    </row>
    <row r="7849" spans="1:6" customHeight="1" ht="120">
      <c r="A7849" t="s">
        <v>16065</v>
      </c>
      <c r="B7849" s="5">
        <v>179.1</v>
      </c>
      <c r="C7849" t="s">
        <v>16066</v>
      </c>
      <c r="D7849" t="s">
        <v>408</v>
      </c>
      <c r="E7849"/>
      <c r="F7849" s="5" t="str">
        <f>B7849*E7849</f>
        <v>0</v>
      </c>
    </row>
    <row r="7850" spans="1:6" customHeight="1" ht="120">
      <c r="A7850" t="s">
        <v>16067</v>
      </c>
      <c r="B7850" s="5">
        <v>234.7</v>
      </c>
      <c r="C7850" t="s">
        <v>16068</v>
      </c>
      <c r="D7850" t="s">
        <v>269</v>
      </c>
      <c r="E7850"/>
      <c r="F7850" s="5" t="str">
        <f>B7850*E7850</f>
        <v>0</v>
      </c>
    </row>
    <row r="7851" spans="1:6" customHeight="1" ht="120">
      <c r="A7851" t="s">
        <v>16069</v>
      </c>
      <c r="B7851" s="5">
        <v>118.1</v>
      </c>
      <c r="C7851" t="s">
        <v>16070</v>
      </c>
      <c r="D7851" t="s">
        <v>128</v>
      </c>
      <c r="E7851"/>
      <c r="F7851" s="5" t="str">
        <f>B7851*E7851</f>
        <v>0</v>
      </c>
    </row>
    <row r="7852" spans="1:6" customHeight="1" ht="120">
      <c r="A7852" t="s">
        <v>16071</v>
      </c>
      <c r="B7852" s="5">
        <v>152.9</v>
      </c>
      <c r="C7852" t="s">
        <v>16072</v>
      </c>
      <c r="D7852" t="s">
        <v>400</v>
      </c>
      <c r="E7852"/>
      <c r="F7852" s="5" t="str">
        <f>B7852*E7852</f>
        <v>0</v>
      </c>
    </row>
    <row r="7853" spans="1:6" customHeight="1" ht="120">
      <c r="A7853" t="s">
        <v>16073</v>
      </c>
      <c r="B7853" s="5">
        <v>152.9</v>
      </c>
      <c r="C7853" t="s">
        <v>16074</v>
      </c>
      <c r="D7853" t="s">
        <v>49</v>
      </c>
      <c r="E7853"/>
      <c r="F7853" s="5" t="str">
        <f>B7853*E7853</f>
        <v>0</v>
      </c>
    </row>
    <row r="7854" spans="1:6" customHeight="1" ht="120">
      <c r="A7854" t="s">
        <v>16075</v>
      </c>
      <c r="B7854" s="5">
        <v>14.9</v>
      </c>
      <c r="C7854" t="s">
        <v>16076</v>
      </c>
      <c r="D7854" t="s">
        <v>16077</v>
      </c>
      <c r="E7854"/>
      <c r="F7854" s="5" t="str">
        <f>B7854*E7854</f>
        <v>0</v>
      </c>
    </row>
    <row r="7855" spans="1:6" customHeight="1" ht="120">
      <c r="A7855" t="s">
        <v>16078</v>
      </c>
      <c r="B7855" s="5">
        <v>49.8</v>
      </c>
      <c r="C7855" t="s">
        <v>16079</v>
      </c>
      <c r="D7855" t="s">
        <v>46</v>
      </c>
      <c r="E7855"/>
      <c r="F7855" s="5" t="str">
        <f>B7855*E7855</f>
        <v>0</v>
      </c>
    </row>
    <row r="7856" spans="1:6" customHeight="1" ht="120">
      <c r="A7856" t="s">
        <v>16080</v>
      </c>
      <c r="B7856" s="5">
        <v>31.1</v>
      </c>
      <c r="C7856" t="s">
        <v>16081</v>
      </c>
      <c r="D7856" t="s">
        <v>4604</v>
      </c>
      <c r="E7856"/>
      <c r="F7856" s="5" t="str">
        <f>B7856*E7856</f>
        <v>0</v>
      </c>
    </row>
    <row r="7857" spans="1:6" customHeight="1" ht="120">
      <c r="A7857" t="s">
        <v>16082</v>
      </c>
      <c r="B7857" s="5">
        <v>48.7</v>
      </c>
      <c r="C7857" t="s">
        <v>16083</v>
      </c>
      <c r="D7857" t="s">
        <v>4869</v>
      </c>
      <c r="E7857"/>
      <c r="F7857" s="5" t="str">
        <f>B7857*E7857</f>
        <v>0</v>
      </c>
    </row>
    <row r="7858" spans="1:6" customHeight="1" ht="120">
      <c r="A7858" t="s">
        <v>16084</v>
      </c>
      <c r="B7858" s="5">
        <v>48.7</v>
      </c>
      <c r="C7858" t="s">
        <v>16085</v>
      </c>
      <c r="D7858" t="s">
        <v>4869</v>
      </c>
      <c r="E7858"/>
      <c r="F7858" s="5" t="str">
        <f>B7858*E7858</f>
        <v>0</v>
      </c>
    </row>
    <row r="7859" spans="1:6" customHeight="1" ht="120">
      <c r="A7859" t="s">
        <v>16086</v>
      </c>
      <c r="B7859" s="5">
        <v>20.7</v>
      </c>
      <c r="C7859" t="s">
        <v>16087</v>
      </c>
      <c r="D7859" t="s">
        <v>16088</v>
      </c>
      <c r="E7859"/>
      <c r="F7859" s="5" t="str">
        <f>B7859*E7859</f>
        <v>0</v>
      </c>
    </row>
    <row r="7860" spans="1:6" customHeight="1" ht="120">
      <c r="A7860" t="s">
        <v>16089</v>
      </c>
      <c r="B7860" s="5">
        <v>87.3</v>
      </c>
      <c r="C7860" t="s">
        <v>16090</v>
      </c>
      <c r="D7860" t="s">
        <v>57</v>
      </c>
      <c r="E7860"/>
      <c r="F7860" s="5" t="str">
        <f>B7860*E7860</f>
        <v>0</v>
      </c>
    </row>
    <row r="7861" spans="1:6" customHeight="1" ht="120">
      <c r="A7861" t="s">
        <v>16091</v>
      </c>
      <c r="B7861" s="5">
        <v>57.7</v>
      </c>
      <c r="C7861" t="s">
        <v>16092</v>
      </c>
      <c r="D7861" t="s">
        <v>35</v>
      </c>
      <c r="E7861"/>
      <c r="F7861" s="5" t="str">
        <f>B7861*E7861</f>
        <v>0</v>
      </c>
    </row>
    <row r="7862" spans="1:6" customHeight="1" ht="120">
      <c r="A7862" t="s">
        <v>16093</v>
      </c>
      <c r="B7862" s="5">
        <v>60.6</v>
      </c>
      <c r="C7862" t="s">
        <v>16094</v>
      </c>
      <c r="D7862" t="s">
        <v>5188</v>
      </c>
      <c r="E7862"/>
      <c r="F7862" s="5" t="str">
        <f>B7862*E7862</f>
        <v>0</v>
      </c>
    </row>
    <row r="7863" spans="1:6" customHeight="1" ht="120">
      <c r="A7863" t="s">
        <v>16095</v>
      </c>
      <c r="B7863" s="5">
        <v>60.6</v>
      </c>
      <c r="C7863" t="s">
        <v>16096</v>
      </c>
      <c r="D7863" t="s">
        <v>1943</v>
      </c>
      <c r="E7863"/>
      <c r="F7863" s="5" t="str">
        <f>B7863*E7863</f>
        <v>0</v>
      </c>
    </row>
    <row r="7864" spans="1:6" customHeight="1" ht="120">
      <c r="A7864" t="s">
        <v>16097</v>
      </c>
      <c r="B7864" s="5">
        <v>34.0</v>
      </c>
      <c r="C7864" t="s">
        <v>16098</v>
      </c>
      <c r="D7864" t="s">
        <v>4679</v>
      </c>
      <c r="E7864"/>
      <c r="F7864" s="5" t="str">
        <f>B7864*E7864</f>
        <v>0</v>
      </c>
    </row>
    <row r="7865" spans="1:6" customHeight="1" ht="120">
      <c r="A7865" t="s">
        <v>16099</v>
      </c>
      <c r="B7865" s="5">
        <v>34.2</v>
      </c>
      <c r="C7865" t="s">
        <v>16100</v>
      </c>
      <c r="D7865" t="s">
        <v>16101</v>
      </c>
      <c r="E7865"/>
      <c r="F7865" s="5" t="str">
        <f>B7865*E7865</f>
        <v>0</v>
      </c>
    </row>
    <row r="7866" spans="1:6" customHeight="1" ht="120">
      <c r="A7866" t="s">
        <v>16102</v>
      </c>
      <c r="B7866" s="5">
        <v>50.3</v>
      </c>
      <c r="C7866" t="s">
        <v>16103</v>
      </c>
      <c r="D7866" t="s">
        <v>3125</v>
      </c>
      <c r="E7866"/>
      <c r="F7866" s="5" t="str">
        <f>B7866*E7866</f>
        <v>0</v>
      </c>
    </row>
    <row r="7867" spans="1:6" customHeight="1" ht="120">
      <c r="A7867" t="s">
        <v>16104</v>
      </c>
      <c r="B7867" s="5">
        <v>51.8</v>
      </c>
      <c r="C7867" t="s">
        <v>16105</v>
      </c>
      <c r="D7867" t="s">
        <v>4869</v>
      </c>
      <c r="E7867"/>
      <c r="F7867" s="5" t="str">
        <f>B7867*E7867</f>
        <v>0</v>
      </c>
    </row>
    <row r="7868" spans="1:6" customHeight="1" ht="120">
      <c r="A7868" t="s">
        <v>16106</v>
      </c>
      <c r="B7868" s="5">
        <v>30.5</v>
      </c>
      <c r="C7868" t="s">
        <v>16107</v>
      </c>
      <c r="D7868" t="s">
        <v>8566</v>
      </c>
      <c r="E7868"/>
      <c r="F7868" s="5" t="str">
        <f>B7868*E7868</f>
        <v>0</v>
      </c>
    </row>
    <row r="7869" spans="1:6" customHeight="1" ht="120">
      <c r="A7869" t="s">
        <v>16108</v>
      </c>
      <c r="B7869" s="5">
        <v>173.0</v>
      </c>
      <c r="C7869" t="s">
        <v>16109</v>
      </c>
      <c r="D7869" t="s">
        <v>43</v>
      </c>
      <c r="E7869"/>
      <c r="F7869" s="5" t="str">
        <f>B7869*E7869</f>
        <v>0</v>
      </c>
    </row>
    <row r="7870" spans="1:6" customHeight="1" ht="120">
      <c r="A7870" t="s">
        <v>16110</v>
      </c>
      <c r="B7870" s="5">
        <v>64.9</v>
      </c>
      <c r="C7870" t="s">
        <v>16111</v>
      </c>
      <c r="D7870" t="s">
        <v>547</v>
      </c>
      <c r="E7870"/>
      <c r="F7870" s="5" t="str">
        <f>B7870*E7870</f>
        <v>0</v>
      </c>
    </row>
    <row r="7871" spans="1:6" customHeight="1" ht="120">
      <c r="A7871" t="s">
        <v>16112</v>
      </c>
      <c r="B7871" s="5">
        <v>86.5</v>
      </c>
      <c r="C7871" t="s">
        <v>16113</v>
      </c>
      <c r="D7871" t="s">
        <v>17</v>
      </c>
      <c r="E7871"/>
      <c r="F7871" s="5" t="str">
        <f>B7871*E7871</f>
        <v>0</v>
      </c>
    </row>
    <row r="7872" spans="1:6" customHeight="1" ht="50">
      <c r="A7872" s="4" t="s">
        <v>16114</v>
      </c>
      <c r="B7872" s="5"/>
      <c r="F7872" s="5"/>
    </row>
    <row r="7873" spans="1:6" customHeight="1" ht="120">
      <c r="A7873" t="s">
        <v>16115</v>
      </c>
      <c r="B7873" s="5">
        <v>50.2</v>
      </c>
      <c r="C7873" t="s">
        <v>16116</v>
      </c>
      <c r="D7873" t="s">
        <v>35</v>
      </c>
      <c r="E7873"/>
      <c r="F7873" s="5" t="str">
        <f>B7873*E7873</f>
        <v>0</v>
      </c>
    </row>
    <row r="7874" spans="1:6" customHeight="1" ht="120">
      <c r="A7874" t="s">
        <v>16117</v>
      </c>
      <c r="B7874" s="5">
        <v>87.3</v>
      </c>
      <c r="C7874" t="s">
        <v>16118</v>
      </c>
      <c r="D7874" t="s">
        <v>162</v>
      </c>
      <c r="E7874"/>
      <c r="F7874" s="5" t="str">
        <f>B7874*E7874</f>
        <v>0</v>
      </c>
    </row>
    <row r="7875" spans="1:6" customHeight="1" ht="120">
      <c r="A7875" t="s">
        <v>16119</v>
      </c>
      <c r="B7875" s="5">
        <v>16.0</v>
      </c>
      <c r="C7875" t="s">
        <v>16120</v>
      </c>
      <c r="D7875" t="s">
        <v>229</v>
      </c>
      <c r="E7875"/>
      <c r="F7875" s="5" t="str">
        <f>B7875*E7875</f>
        <v>0</v>
      </c>
    </row>
    <row r="7876" spans="1:6" customHeight="1" ht="120">
      <c r="A7876" t="s">
        <v>16121</v>
      </c>
      <c r="B7876" s="5">
        <v>428.5</v>
      </c>
      <c r="C7876" t="s">
        <v>16122</v>
      </c>
      <c r="D7876" t="s">
        <v>175</v>
      </c>
      <c r="E7876"/>
      <c r="F7876" s="5" t="str">
        <f>B7876*E7876</f>
        <v>0</v>
      </c>
    </row>
    <row r="7877" spans="1:6" customHeight="1" ht="120">
      <c r="A7877" t="s">
        <v>16123</v>
      </c>
      <c r="B7877" s="5">
        <v>63.3</v>
      </c>
      <c r="C7877" t="s">
        <v>16124</v>
      </c>
      <c r="D7877" t="s">
        <v>35</v>
      </c>
      <c r="E7877"/>
      <c r="F7877" s="5" t="str">
        <f>B7877*E7877</f>
        <v>0</v>
      </c>
    </row>
    <row r="7878" spans="1:6" customHeight="1" ht="120">
      <c r="A7878" t="s">
        <v>16125</v>
      </c>
      <c r="B7878" s="5">
        <v>92.5</v>
      </c>
      <c r="C7878" t="s">
        <v>16126</v>
      </c>
      <c r="D7878" t="s">
        <v>84</v>
      </c>
      <c r="E7878"/>
      <c r="F7878" s="5" t="str">
        <f>B7878*E7878</f>
        <v>0</v>
      </c>
    </row>
    <row r="7879" spans="1:6" customHeight="1" ht="120">
      <c r="A7879" t="s">
        <v>16127</v>
      </c>
      <c r="B7879" s="5">
        <v>80.1</v>
      </c>
      <c r="C7879" t="s">
        <v>16128</v>
      </c>
      <c r="D7879" t="s">
        <v>172</v>
      </c>
      <c r="E7879"/>
      <c r="F7879" s="5" t="str">
        <f>B7879*E7879</f>
        <v>0</v>
      </c>
    </row>
    <row r="7880" spans="1:6" customHeight="1" ht="120">
      <c r="A7880" t="s">
        <v>16129</v>
      </c>
      <c r="B7880" s="5">
        <v>48.5</v>
      </c>
      <c r="C7880" t="s">
        <v>16130</v>
      </c>
      <c r="D7880" t="s">
        <v>5247</v>
      </c>
      <c r="E7880"/>
      <c r="F7880" s="5" t="str">
        <f>B7880*E7880</f>
        <v>0</v>
      </c>
    </row>
    <row r="7881" spans="1:6" customHeight="1" ht="120">
      <c r="A7881" t="s">
        <v>16131</v>
      </c>
      <c r="B7881" s="5">
        <v>129.0</v>
      </c>
      <c r="C7881" t="s">
        <v>16132</v>
      </c>
      <c r="D7881" t="s">
        <v>3931</v>
      </c>
      <c r="E7881"/>
      <c r="F7881" s="5" t="str">
        <f>B7881*E7881</f>
        <v>0</v>
      </c>
    </row>
    <row r="7882" spans="1:6" customHeight="1" ht="120">
      <c r="A7882" t="s">
        <v>16133</v>
      </c>
      <c r="B7882" s="5">
        <v>139.7</v>
      </c>
      <c r="C7882" t="s">
        <v>16134</v>
      </c>
      <c r="D7882" t="s">
        <v>195</v>
      </c>
      <c r="E7882"/>
      <c r="F7882" s="5" t="str">
        <f>B7882*E7882</f>
        <v>0</v>
      </c>
    </row>
    <row r="7883" spans="1:6" customHeight="1" ht="120">
      <c r="A7883" t="s">
        <v>16135</v>
      </c>
      <c r="B7883" s="5">
        <v>144.9</v>
      </c>
      <c r="C7883" t="s">
        <v>16136</v>
      </c>
      <c r="D7883" t="s">
        <v>16137</v>
      </c>
      <c r="E7883"/>
      <c r="F7883" s="5" t="str">
        <f>B7883*E7883</f>
        <v>0</v>
      </c>
    </row>
    <row r="7884" spans="1:6" customHeight="1" ht="120">
      <c r="A7884" t="s">
        <v>16138</v>
      </c>
      <c r="B7884" s="5">
        <v>167.5</v>
      </c>
      <c r="C7884" t="s">
        <v>16139</v>
      </c>
      <c r="D7884" t="s">
        <v>4583</v>
      </c>
      <c r="E7884"/>
      <c r="F7884" s="5" t="str">
        <f>B7884*E7884</f>
        <v>0</v>
      </c>
    </row>
    <row r="7885" spans="1:6" customHeight="1" ht="120">
      <c r="A7885" t="s">
        <v>16140</v>
      </c>
      <c r="B7885" s="5">
        <v>83.5</v>
      </c>
      <c r="C7885" t="s">
        <v>16141</v>
      </c>
      <c r="D7885" t="s">
        <v>17</v>
      </c>
      <c r="E7885"/>
      <c r="F7885" s="5" t="str">
        <f>B7885*E7885</f>
        <v>0</v>
      </c>
    </row>
    <row r="7886" spans="1:6" customHeight="1" ht="120">
      <c r="A7886" t="s">
        <v>16142</v>
      </c>
      <c r="B7886" s="5">
        <v>83.5</v>
      </c>
      <c r="C7886" t="s">
        <v>16143</v>
      </c>
      <c r="D7886" t="s">
        <v>167</v>
      </c>
      <c r="E7886"/>
      <c r="F7886" s="5" t="str">
        <f>B7886*E7886</f>
        <v>0</v>
      </c>
    </row>
    <row r="7887" spans="1:6" customHeight="1" ht="120">
      <c r="A7887" t="s">
        <v>16144</v>
      </c>
      <c r="B7887" s="5">
        <v>86.6</v>
      </c>
      <c r="C7887" t="s">
        <v>16145</v>
      </c>
      <c r="D7887" t="s">
        <v>28</v>
      </c>
      <c r="E7887"/>
      <c r="F7887" s="5" t="str">
        <f>B7887*E7887</f>
        <v>0</v>
      </c>
    </row>
    <row r="7888" spans="1:6" customHeight="1" ht="120">
      <c r="A7888" t="s">
        <v>16146</v>
      </c>
      <c r="B7888" s="5">
        <v>175.6</v>
      </c>
      <c r="C7888" t="s">
        <v>16147</v>
      </c>
      <c r="D7888" t="s">
        <v>4664</v>
      </c>
      <c r="E7888"/>
      <c r="F7888" s="5" t="str">
        <f>B7888*E7888</f>
        <v>0</v>
      </c>
    </row>
    <row r="7889" spans="1:6" customHeight="1" ht="120">
      <c r="A7889" t="s">
        <v>16148</v>
      </c>
      <c r="B7889" s="5">
        <v>123.1</v>
      </c>
      <c r="C7889" t="s">
        <v>16149</v>
      </c>
      <c r="D7889" t="s">
        <v>547</v>
      </c>
      <c r="E7889"/>
      <c r="F7889" s="5" t="str">
        <f>B7889*E7889</f>
        <v>0</v>
      </c>
    </row>
    <row r="7890" spans="1:6" customHeight="1" ht="120">
      <c r="A7890" t="s">
        <v>16150</v>
      </c>
      <c r="B7890" s="5">
        <v>97.2</v>
      </c>
      <c r="C7890" t="s">
        <v>16151</v>
      </c>
      <c r="D7890" t="s">
        <v>122</v>
      </c>
      <c r="E7890"/>
      <c r="F7890" s="5" t="str">
        <f>B7890*E7890</f>
        <v>0</v>
      </c>
    </row>
    <row r="7891" spans="1:6" customHeight="1" ht="120">
      <c r="A7891" t="s">
        <v>16152</v>
      </c>
      <c r="B7891" s="5">
        <v>64.3</v>
      </c>
      <c r="C7891" t="s">
        <v>16153</v>
      </c>
      <c r="D7891" t="s">
        <v>2831</v>
      </c>
      <c r="E7891"/>
      <c r="F7891" s="5" t="str">
        <f>B7891*E7891</f>
        <v>0</v>
      </c>
    </row>
    <row r="7892" spans="1:6" customHeight="1" ht="120">
      <c r="A7892" t="s">
        <v>16154</v>
      </c>
      <c r="B7892" s="5">
        <v>63.3</v>
      </c>
      <c r="C7892" t="s">
        <v>16155</v>
      </c>
      <c r="D7892" t="s">
        <v>195</v>
      </c>
      <c r="E7892"/>
      <c r="F7892" s="5" t="str">
        <f>B7892*E7892</f>
        <v>0</v>
      </c>
    </row>
    <row r="7893" spans="1:6" customHeight="1" ht="120">
      <c r="A7893" t="s">
        <v>16156</v>
      </c>
      <c r="B7893" s="5">
        <v>157.5</v>
      </c>
      <c r="C7893" t="s">
        <v>16157</v>
      </c>
      <c r="D7893" t="s">
        <v>400</v>
      </c>
      <c r="E7893"/>
      <c r="F7893" s="5" t="str">
        <f>B7893*E7893</f>
        <v>0</v>
      </c>
    </row>
    <row r="7894" spans="1:6" customHeight="1" ht="120">
      <c r="A7894" t="s">
        <v>16158</v>
      </c>
      <c r="B7894" s="5">
        <v>16.6</v>
      </c>
      <c r="C7894" t="s">
        <v>16159</v>
      </c>
      <c r="D7894" t="s">
        <v>16160</v>
      </c>
      <c r="E7894"/>
      <c r="F7894" s="5" t="str">
        <f>B7894*E7894</f>
        <v>0</v>
      </c>
    </row>
    <row r="7895" spans="1:6" customHeight="1" ht="120">
      <c r="A7895" t="s">
        <v>16161</v>
      </c>
      <c r="B7895" s="5">
        <v>43.0</v>
      </c>
      <c r="C7895" t="s">
        <v>16162</v>
      </c>
      <c r="D7895" t="s">
        <v>93</v>
      </c>
      <c r="E7895"/>
      <c r="F7895" s="5" t="str">
        <f>B7895*E7895</f>
        <v>0</v>
      </c>
    </row>
    <row r="7896" spans="1:6" customHeight="1" ht="120">
      <c r="A7896" t="s">
        <v>16163</v>
      </c>
      <c r="B7896" s="5">
        <v>105.1</v>
      </c>
      <c r="C7896" t="s">
        <v>16164</v>
      </c>
      <c r="D7896" t="s">
        <v>241</v>
      </c>
      <c r="E7896"/>
      <c r="F7896" s="5" t="str">
        <f>B7896*E7896</f>
        <v>0</v>
      </c>
    </row>
    <row r="7897" spans="1:6" customHeight="1" ht="120">
      <c r="A7897" t="s">
        <v>16165</v>
      </c>
      <c r="B7897" s="5">
        <v>21.49</v>
      </c>
      <c r="C7897" t="s">
        <v>16166</v>
      </c>
      <c r="D7897" t="s">
        <v>20</v>
      </c>
      <c r="E7897"/>
      <c r="F7897" s="5" t="str">
        <f>B7897*E7897</f>
        <v>0</v>
      </c>
    </row>
    <row r="7898" spans="1:6" customHeight="1" ht="120">
      <c r="A7898" t="s">
        <v>16167</v>
      </c>
      <c r="B7898" s="5">
        <v>65.6</v>
      </c>
      <c r="C7898" t="s">
        <v>16168</v>
      </c>
      <c r="D7898" t="s">
        <v>3904</v>
      </c>
      <c r="E7898"/>
      <c r="F7898" s="5" t="str">
        <f>B7898*E7898</f>
        <v>0</v>
      </c>
    </row>
    <row r="7899" spans="1:6" customHeight="1" ht="120">
      <c r="A7899" t="s">
        <v>16169</v>
      </c>
      <c r="B7899" s="5">
        <v>199.9</v>
      </c>
      <c r="C7899" t="s">
        <v>16170</v>
      </c>
      <c r="D7899" t="s">
        <v>329</v>
      </c>
      <c r="E7899"/>
      <c r="F7899" s="5" t="str">
        <f>B7899*E7899</f>
        <v>0</v>
      </c>
    </row>
    <row r="7900" spans="1:6" customHeight="1" ht="120">
      <c r="A7900" t="s">
        <v>16171</v>
      </c>
      <c r="B7900" s="5">
        <v>51.2</v>
      </c>
      <c r="C7900" t="s">
        <v>16172</v>
      </c>
      <c r="D7900" t="s">
        <v>40</v>
      </c>
      <c r="E7900"/>
      <c r="F7900" s="5" t="str">
        <f>B7900*E7900</f>
        <v>0</v>
      </c>
    </row>
    <row r="7901" spans="1:6" customHeight="1" ht="120">
      <c r="A7901" t="s">
        <v>16173</v>
      </c>
      <c r="B7901" s="5">
        <v>124.2</v>
      </c>
      <c r="C7901" t="s">
        <v>16174</v>
      </c>
      <c r="D7901" t="s">
        <v>4227</v>
      </c>
      <c r="E7901"/>
      <c r="F7901" s="5" t="str">
        <f>B7901*E7901</f>
        <v>0</v>
      </c>
    </row>
    <row r="7902" spans="1:6" customHeight="1" ht="120">
      <c r="A7902" t="s">
        <v>16175</v>
      </c>
      <c r="B7902" s="5">
        <v>42.5</v>
      </c>
      <c r="C7902" t="s">
        <v>16176</v>
      </c>
      <c r="D7902" t="s">
        <v>257</v>
      </c>
      <c r="E7902"/>
      <c r="F7902" s="5" t="str">
        <f>B7902*E7902</f>
        <v>0</v>
      </c>
    </row>
    <row r="7903" spans="1:6" customHeight="1" ht="120">
      <c r="A7903" t="s">
        <v>16177</v>
      </c>
      <c r="B7903" s="5">
        <v>83.36</v>
      </c>
      <c r="C7903" t="s">
        <v>16178</v>
      </c>
      <c r="D7903" t="s">
        <v>76</v>
      </c>
      <c r="E7903"/>
      <c r="F7903" s="5" t="str">
        <f>B7903*E7903</f>
        <v>0</v>
      </c>
    </row>
    <row r="7904" spans="1:6" customHeight="1" ht="120">
      <c r="A7904" t="s">
        <v>16179</v>
      </c>
      <c r="B7904" s="5">
        <v>49.3</v>
      </c>
      <c r="C7904" t="s">
        <v>16180</v>
      </c>
      <c r="D7904" t="s">
        <v>46</v>
      </c>
      <c r="E7904"/>
      <c r="F7904" s="5" t="str">
        <f>B7904*E7904</f>
        <v>0</v>
      </c>
    </row>
    <row r="7905" spans="1:6" customHeight="1" ht="120">
      <c r="A7905" t="s">
        <v>16181</v>
      </c>
      <c r="B7905" s="5">
        <v>125.3</v>
      </c>
      <c r="C7905" t="s">
        <v>16182</v>
      </c>
      <c r="D7905" t="s">
        <v>4550</v>
      </c>
      <c r="E7905"/>
      <c r="F7905" s="5" t="str">
        <f>B7905*E7905</f>
        <v>0</v>
      </c>
    </row>
    <row r="7906" spans="1:6" customHeight="1" ht="120">
      <c r="A7906" t="s">
        <v>16183</v>
      </c>
      <c r="B7906" s="5">
        <v>129.0</v>
      </c>
      <c r="C7906" t="s">
        <v>16184</v>
      </c>
      <c r="D7906" t="s">
        <v>2718</v>
      </c>
      <c r="E7906"/>
      <c r="F7906" s="5" t="str">
        <f>B7906*E7906</f>
        <v>0</v>
      </c>
    </row>
    <row r="7907" spans="1:6" customHeight="1" ht="120">
      <c r="A7907" t="s">
        <v>16185</v>
      </c>
      <c r="B7907" s="5">
        <v>139.7</v>
      </c>
      <c r="C7907" t="s">
        <v>16186</v>
      </c>
      <c r="D7907" t="s">
        <v>257</v>
      </c>
      <c r="E7907"/>
      <c r="F7907" s="5" t="str">
        <f>B7907*E7907</f>
        <v>0</v>
      </c>
    </row>
    <row r="7908" spans="1:6" customHeight="1" ht="120">
      <c r="A7908" t="s">
        <v>16187</v>
      </c>
      <c r="B7908" s="5">
        <v>83.1</v>
      </c>
      <c r="C7908" t="s">
        <v>16188</v>
      </c>
      <c r="D7908" t="s">
        <v>4987</v>
      </c>
      <c r="E7908"/>
      <c r="F7908" s="5" t="str">
        <f>B7908*E7908</f>
        <v>0</v>
      </c>
    </row>
    <row r="7909" spans="1:6" customHeight="1" ht="120">
      <c r="A7909" t="s">
        <v>16189</v>
      </c>
      <c r="B7909" s="5">
        <v>134.29</v>
      </c>
      <c r="C7909" t="s">
        <v>16190</v>
      </c>
      <c r="D7909" t="s">
        <v>348</v>
      </c>
      <c r="E7909"/>
      <c r="F7909" s="5" t="str">
        <f>B7909*E7909</f>
        <v>0</v>
      </c>
    </row>
    <row r="7910" spans="1:6" customHeight="1" ht="120">
      <c r="A7910" t="s">
        <v>16191</v>
      </c>
      <c r="B7910" s="5">
        <v>116.3</v>
      </c>
      <c r="C7910" t="s">
        <v>16192</v>
      </c>
      <c r="D7910" t="s">
        <v>43</v>
      </c>
      <c r="E7910"/>
      <c r="F7910" s="5" t="str">
        <f>B7910*E7910</f>
        <v>0</v>
      </c>
    </row>
    <row r="7911" spans="1:6" customHeight="1" ht="120">
      <c r="A7911" t="s">
        <v>16193</v>
      </c>
      <c r="B7911" s="5">
        <v>35.0</v>
      </c>
      <c r="C7911" t="s">
        <v>16194</v>
      </c>
      <c r="D7911" t="s">
        <v>2043</v>
      </c>
      <c r="E7911"/>
      <c r="F7911" s="5" t="str">
        <f>B7911*E7911</f>
        <v>0</v>
      </c>
    </row>
    <row r="7912" spans="1:6" customHeight="1" ht="120">
      <c r="A7912" t="s">
        <v>16195</v>
      </c>
      <c r="B7912" s="5">
        <v>39.4</v>
      </c>
      <c r="C7912" t="s">
        <v>16196</v>
      </c>
      <c r="D7912" t="s">
        <v>84</v>
      </c>
      <c r="E7912"/>
      <c r="F7912" s="5" t="str">
        <f>B7912*E7912</f>
        <v>0</v>
      </c>
    </row>
    <row r="7913" spans="1:6" customHeight="1" ht="120">
      <c r="A7913" t="s">
        <v>16197</v>
      </c>
      <c r="B7913" s="5">
        <v>13.5</v>
      </c>
      <c r="C7913" t="s">
        <v>16198</v>
      </c>
      <c r="D7913" t="s">
        <v>5583</v>
      </c>
      <c r="E7913"/>
      <c r="F7913" s="5" t="str">
        <f>B7913*E7913</f>
        <v>0</v>
      </c>
    </row>
    <row r="7914" spans="1:6" customHeight="1" ht="120">
      <c r="A7914" t="s">
        <v>16199</v>
      </c>
      <c r="B7914" s="5">
        <v>156.7</v>
      </c>
      <c r="C7914" t="s">
        <v>16200</v>
      </c>
      <c r="D7914" t="s">
        <v>3966</v>
      </c>
      <c r="E7914"/>
      <c r="F7914" s="5" t="str">
        <f>B7914*E7914</f>
        <v>0</v>
      </c>
    </row>
    <row r="7915" spans="1:6" customHeight="1" ht="120">
      <c r="A7915" t="s">
        <v>16201</v>
      </c>
      <c r="B7915" s="5">
        <v>128.2</v>
      </c>
      <c r="C7915" t="s">
        <v>16202</v>
      </c>
      <c r="D7915" t="s">
        <v>49</v>
      </c>
      <c r="E7915"/>
      <c r="F7915" s="5" t="str">
        <f>B7915*E7915</f>
        <v>0</v>
      </c>
    </row>
    <row r="7916" spans="1:6" customHeight="1" ht="120">
      <c r="A7916" t="s">
        <v>16203</v>
      </c>
      <c r="B7916" s="5">
        <v>155.6</v>
      </c>
      <c r="C7916" t="s">
        <v>16204</v>
      </c>
      <c r="D7916" t="s">
        <v>172</v>
      </c>
      <c r="E7916"/>
      <c r="F7916" s="5" t="str">
        <f>B7916*E7916</f>
        <v>0</v>
      </c>
    </row>
    <row r="7917" spans="1:6" customHeight="1" ht="120">
      <c r="A7917" t="s">
        <v>16205</v>
      </c>
      <c r="B7917" s="5">
        <v>71.4</v>
      </c>
      <c r="C7917" t="s">
        <v>16206</v>
      </c>
      <c r="D7917" t="s">
        <v>200</v>
      </c>
      <c r="E7917"/>
      <c r="F7917" s="5" t="str">
        <f>B7917*E7917</f>
        <v>0</v>
      </c>
    </row>
    <row r="7918" spans="1:6" customHeight="1" ht="120">
      <c r="A7918" t="s">
        <v>16207</v>
      </c>
      <c r="B7918" s="5">
        <v>136.1</v>
      </c>
      <c r="C7918" t="s">
        <v>16208</v>
      </c>
      <c r="D7918" t="s">
        <v>355</v>
      </c>
      <c r="E7918"/>
      <c r="F7918" s="5" t="str">
        <f>B7918*E7918</f>
        <v>0</v>
      </c>
    </row>
    <row r="7919" spans="1:6" customHeight="1" ht="120">
      <c r="A7919" t="s">
        <v>16209</v>
      </c>
      <c r="B7919" s="5">
        <v>126.9</v>
      </c>
      <c r="C7919" t="s">
        <v>16210</v>
      </c>
      <c r="D7919" t="s">
        <v>254</v>
      </c>
      <c r="E7919"/>
      <c r="F7919" s="5" t="str">
        <f>B7919*E7919</f>
        <v>0</v>
      </c>
    </row>
    <row r="7920" spans="1:6" customHeight="1" ht="120">
      <c r="A7920" t="s">
        <v>16211</v>
      </c>
      <c r="B7920" s="5">
        <v>334.3</v>
      </c>
      <c r="C7920" t="s">
        <v>16212</v>
      </c>
      <c r="D7920" t="s">
        <v>283</v>
      </c>
      <c r="E7920"/>
      <c r="F7920" s="5" t="str">
        <f>B7920*E7920</f>
        <v>0</v>
      </c>
    </row>
    <row r="7921" spans="1:6" customHeight="1" ht="120">
      <c r="A7921" t="s">
        <v>16213</v>
      </c>
      <c r="B7921" s="5">
        <v>11.4</v>
      </c>
      <c r="C7921" t="s">
        <v>16214</v>
      </c>
      <c r="D7921" t="s">
        <v>9244</v>
      </c>
      <c r="E7921"/>
      <c r="F7921" s="5" t="str">
        <f>B7921*E7921</f>
        <v>0</v>
      </c>
    </row>
    <row r="7922" spans="1:6" customHeight="1" ht="120">
      <c r="A7922" t="s">
        <v>16215</v>
      </c>
      <c r="B7922" s="5">
        <v>116.3</v>
      </c>
      <c r="C7922" t="s">
        <v>16216</v>
      </c>
      <c r="D7922" t="s">
        <v>3966</v>
      </c>
      <c r="E7922"/>
      <c r="F7922" s="5" t="str">
        <f>B7922*E7922</f>
        <v>0</v>
      </c>
    </row>
    <row r="7923" spans="1:6" customHeight="1" ht="120">
      <c r="A7923" t="s">
        <v>16217</v>
      </c>
      <c r="B7923" s="5">
        <v>63.0</v>
      </c>
      <c r="C7923" t="s">
        <v>16218</v>
      </c>
      <c r="D7923" t="s">
        <v>9668</v>
      </c>
      <c r="E7923"/>
      <c r="F7923" s="5" t="str">
        <f>B7923*E7923</f>
        <v>0</v>
      </c>
    </row>
    <row r="7924" spans="1:6" customHeight="1" ht="120">
      <c r="A7924" t="s">
        <v>16219</v>
      </c>
      <c r="B7924" s="5">
        <v>132.3</v>
      </c>
      <c r="C7924" t="s">
        <v>16220</v>
      </c>
      <c r="D7924" t="s">
        <v>114</v>
      </c>
      <c r="E7924"/>
      <c r="F7924" s="5" t="str">
        <f>B7924*E7924</f>
        <v>0</v>
      </c>
    </row>
    <row r="7925" spans="1:6" customHeight="1" ht="120">
      <c r="A7925" t="s">
        <v>16221</v>
      </c>
      <c r="B7925" s="5">
        <v>9.8</v>
      </c>
      <c r="C7925" t="s">
        <v>16222</v>
      </c>
      <c r="D7925" t="s">
        <v>3949</v>
      </c>
      <c r="E7925"/>
      <c r="F7925" s="5" t="str">
        <f>B7925*E7925</f>
        <v>0</v>
      </c>
    </row>
    <row r="7926" spans="1:6" customHeight="1" ht="120">
      <c r="A7926" t="s">
        <v>16223</v>
      </c>
      <c r="B7926" s="5">
        <v>156.0</v>
      </c>
      <c r="C7926" t="s">
        <v>16224</v>
      </c>
      <c r="D7926" t="s">
        <v>49</v>
      </c>
      <c r="E7926"/>
      <c r="F7926" s="5" t="str">
        <f>B7926*E7926</f>
        <v>0</v>
      </c>
    </row>
    <row r="7927" spans="1:6" customHeight="1" ht="120">
      <c r="A7927" t="s">
        <v>16225</v>
      </c>
      <c r="B7927" s="5">
        <v>87.98</v>
      </c>
      <c r="C7927" t="s">
        <v>16226</v>
      </c>
      <c r="D7927" t="s">
        <v>20</v>
      </c>
      <c r="E7927"/>
      <c r="F7927" s="5" t="str">
        <f>B7927*E7927</f>
        <v>0</v>
      </c>
    </row>
    <row r="7928" spans="1:6" customHeight="1" ht="120">
      <c r="A7928" t="s">
        <v>16227</v>
      </c>
      <c r="B7928" s="5">
        <v>2687.0</v>
      </c>
      <c r="C7928" t="s">
        <v>16228</v>
      </c>
      <c r="D7928" t="s">
        <v>14</v>
      </c>
      <c r="E7928"/>
      <c r="F7928" s="5" t="str">
        <f>B7928*E7928</f>
        <v>0</v>
      </c>
    </row>
    <row r="7929" spans="1:6" customHeight="1" ht="120">
      <c r="A7929" t="s">
        <v>16229</v>
      </c>
      <c r="B7929" s="5">
        <v>4833.0</v>
      </c>
      <c r="C7929" t="s">
        <v>16230</v>
      </c>
      <c r="D7929" t="s">
        <v>14</v>
      </c>
      <c r="E7929"/>
      <c r="F7929" s="5" t="str">
        <f>B7929*E7929</f>
        <v>0</v>
      </c>
    </row>
    <row r="7930" spans="1:6" customHeight="1" ht="120">
      <c r="A7930" t="s">
        <v>16231</v>
      </c>
      <c r="B7930" s="5">
        <v>454.0</v>
      </c>
      <c r="C7930" t="s">
        <v>16232</v>
      </c>
      <c r="D7930" t="s">
        <v>28</v>
      </c>
      <c r="E7930"/>
      <c r="F7930" s="5" t="str">
        <f>B7930*E7930</f>
        <v>0</v>
      </c>
    </row>
    <row r="7931" spans="1:6" customHeight="1" ht="120">
      <c r="A7931" t="s">
        <v>16233</v>
      </c>
      <c r="B7931" s="5">
        <v>1209.6</v>
      </c>
      <c r="C7931" t="s">
        <v>16234</v>
      </c>
      <c r="D7931" t="s">
        <v>64</v>
      </c>
      <c r="E7931"/>
      <c r="F7931" s="5" t="str">
        <f>B7931*E7931</f>
        <v>0</v>
      </c>
    </row>
    <row r="7932" spans="1:6" customHeight="1" ht="120">
      <c r="A7932" t="s">
        <v>16235</v>
      </c>
      <c r="B7932" s="5">
        <v>1271.8</v>
      </c>
      <c r="C7932" t="s">
        <v>16236</v>
      </c>
      <c r="D7932" t="s">
        <v>17</v>
      </c>
      <c r="E7932"/>
      <c r="F7932" s="5" t="str">
        <f>B7932*E7932</f>
        <v>0</v>
      </c>
    </row>
    <row r="7933" spans="1:6" customHeight="1" ht="120">
      <c r="A7933" t="s">
        <v>16237</v>
      </c>
      <c r="B7933" s="5">
        <v>36.6</v>
      </c>
      <c r="C7933" t="s">
        <v>16238</v>
      </c>
      <c r="D7933" t="s">
        <v>1192</v>
      </c>
      <c r="E7933"/>
      <c r="F7933" s="5" t="str">
        <f>B7933*E7933</f>
        <v>0</v>
      </c>
    </row>
    <row r="7934" spans="1:6" customHeight="1" ht="120">
      <c r="A7934" t="s">
        <v>16239</v>
      </c>
      <c r="B7934" s="5">
        <v>123.1</v>
      </c>
      <c r="C7934" t="s">
        <v>16240</v>
      </c>
      <c r="D7934" t="s">
        <v>4212</v>
      </c>
      <c r="E7934"/>
      <c r="F7934" s="5" t="str">
        <f>B7934*E7934</f>
        <v>0</v>
      </c>
    </row>
    <row r="7935" spans="1:6" customHeight="1" ht="120">
      <c r="A7935" t="s">
        <v>16241</v>
      </c>
      <c r="B7935" s="5">
        <v>421.0</v>
      </c>
      <c r="C7935" t="s">
        <v>16242</v>
      </c>
      <c r="D7935" t="s">
        <v>14</v>
      </c>
      <c r="E7935"/>
      <c r="F7935" s="5" t="str">
        <f>B7935*E7935</f>
        <v>0</v>
      </c>
    </row>
    <row r="7936" spans="1:6" customHeight="1" ht="120">
      <c r="A7936" t="s">
        <v>16243</v>
      </c>
      <c r="B7936" s="5">
        <v>172.8</v>
      </c>
      <c r="C7936" t="s">
        <v>16244</v>
      </c>
      <c r="D7936" t="s">
        <v>64</v>
      </c>
      <c r="E7936"/>
      <c r="F7936" s="5" t="str">
        <f>B7936*E7936</f>
        <v>0</v>
      </c>
    </row>
    <row r="7937" spans="1:6" customHeight="1" ht="120">
      <c r="A7937" t="s">
        <v>16245</v>
      </c>
      <c r="B7937" s="5">
        <v>279.5</v>
      </c>
      <c r="C7937" t="s">
        <v>16246</v>
      </c>
      <c r="D7937" t="s">
        <v>348</v>
      </c>
      <c r="E7937"/>
      <c r="F7937" s="5" t="str">
        <f>B7937*E7937</f>
        <v>0</v>
      </c>
    </row>
    <row r="7938" spans="1:6" customHeight="1" ht="120">
      <c r="A7938" t="s">
        <v>16247</v>
      </c>
      <c r="B7938" s="5">
        <v>279.5</v>
      </c>
      <c r="C7938" t="s">
        <v>16248</v>
      </c>
      <c r="D7938" t="s">
        <v>28</v>
      </c>
      <c r="E7938"/>
      <c r="F7938" s="5" t="str">
        <f>B7938*E7938</f>
        <v>0</v>
      </c>
    </row>
    <row r="7939" spans="1:6" customHeight="1" ht="120">
      <c r="A7939" t="s">
        <v>16249</v>
      </c>
      <c r="B7939" s="5">
        <v>190.3</v>
      </c>
      <c r="C7939" t="s">
        <v>16250</v>
      </c>
      <c r="D7939" t="s">
        <v>195</v>
      </c>
      <c r="E7939"/>
      <c r="F7939" s="5" t="str">
        <f>B7939*E7939</f>
        <v>0</v>
      </c>
    </row>
    <row r="7940" spans="1:6" customHeight="1" ht="120">
      <c r="A7940" t="s">
        <v>16251</v>
      </c>
      <c r="B7940" s="5">
        <v>52.6</v>
      </c>
      <c r="C7940" t="s">
        <v>16252</v>
      </c>
      <c r="D7940" t="s">
        <v>2015</v>
      </c>
      <c r="E7940"/>
      <c r="F7940" s="5" t="str">
        <f>B7940*E7940</f>
        <v>0</v>
      </c>
    </row>
    <row r="7941" spans="1:6" customHeight="1" ht="120">
      <c r="A7941" t="s">
        <v>16253</v>
      </c>
      <c r="B7941" s="5">
        <v>174.2</v>
      </c>
      <c r="C7941" t="s">
        <v>16254</v>
      </c>
      <c r="D7941" t="s">
        <v>195</v>
      </c>
      <c r="E7941"/>
      <c r="F7941" s="5" t="str">
        <f>B7941*E7941</f>
        <v>0</v>
      </c>
    </row>
    <row r="7942" spans="1:6" customHeight="1" ht="120">
      <c r="A7942" t="s">
        <v>16255</v>
      </c>
      <c r="B7942" s="5">
        <v>181.0</v>
      </c>
      <c r="C7942" t="s">
        <v>16256</v>
      </c>
      <c r="D7942" t="s">
        <v>529</v>
      </c>
      <c r="E7942"/>
      <c r="F7942" s="5" t="str">
        <f>B7942*E7942</f>
        <v>0</v>
      </c>
    </row>
    <row r="7943" spans="1:6" customHeight="1" ht="120">
      <c r="A7943" t="s">
        <v>16257</v>
      </c>
      <c r="B7943" s="5">
        <v>17.2</v>
      </c>
      <c r="C7943" t="s">
        <v>16258</v>
      </c>
      <c r="D7943" t="s">
        <v>16259</v>
      </c>
      <c r="E7943"/>
      <c r="F7943" s="5" t="str">
        <f>B7943*E7943</f>
        <v>0</v>
      </c>
    </row>
    <row r="7944" spans="1:6" customHeight="1" ht="120">
      <c r="A7944" t="s">
        <v>16260</v>
      </c>
      <c r="B7944" s="5">
        <v>93.4</v>
      </c>
      <c r="C7944" t="s">
        <v>16261</v>
      </c>
      <c r="D7944" t="s">
        <v>46</v>
      </c>
      <c r="E7944"/>
      <c r="F7944" s="5" t="str">
        <f>B7944*E7944</f>
        <v>0</v>
      </c>
    </row>
    <row r="7945" spans="1:6" customHeight="1" ht="120">
      <c r="A7945" t="s">
        <v>16262</v>
      </c>
      <c r="B7945" s="5">
        <v>118.1</v>
      </c>
      <c r="C7945" t="s">
        <v>16263</v>
      </c>
      <c r="D7945" t="s">
        <v>348</v>
      </c>
      <c r="E7945"/>
      <c r="F7945" s="5" t="str">
        <f>B7945*E7945</f>
        <v>0</v>
      </c>
    </row>
    <row r="7946" spans="1:6" customHeight="1" ht="120">
      <c r="A7946" t="s">
        <v>16264</v>
      </c>
      <c r="B7946" s="5">
        <v>136.5</v>
      </c>
      <c r="C7946" t="s">
        <v>16265</v>
      </c>
      <c r="D7946" t="s">
        <v>348</v>
      </c>
      <c r="E7946"/>
      <c r="F7946" s="5" t="str">
        <f>B7946*E7946</f>
        <v>0</v>
      </c>
    </row>
    <row r="7947" spans="1:6" customHeight="1" ht="120">
      <c r="A7947" t="s">
        <v>16266</v>
      </c>
      <c r="B7947" s="5">
        <v>17.2</v>
      </c>
      <c r="C7947" t="s">
        <v>16267</v>
      </c>
      <c r="D7947" t="s">
        <v>2114</v>
      </c>
      <c r="E7947"/>
      <c r="F7947" s="5" t="str">
        <f>B7947*E7947</f>
        <v>0</v>
      </c>
    </row>
    <row r="7948" spans="1:6" customHeight="1" ht="120">
      <c r="A7948" t="s">
        <v>16268</v>
      </c>
      <c r="B7948" s="5">
        <v>42.3</v>
      </c>
      <c r="C7948" t="s">
        <v>16269</v>
      </c>
      <c r="D7948" t="s">
        <v>557</v>
      </c>
      <c r="E7948"/>
      <c r="F7948" s="5" t="str">
        <f>B7948*E7948</f>
        <v>0</v>
      </c>
    </row>
    <row r="7949" spans="1:6" customHeight="1" ht="120">
      <c r="A7949" t="s">
        <v>16270</v>
      </c>
      <c r="B7949" s="5">
        <v>149.8</v>
      </c>
      <c r="C7949" t="s">
        <v>16271</v>
      </c>
      <c r="D7949" t="s">
        <v>557</v>
      </c>
      <c r="E7949"/>
      <c r="F7949" s="5" t="str">
        <f>B7949*E7949</f>
        <v>0</v>
      </c>
    </row>
    <row r="7950" spans="1:6" customHeight="1" ht="120">
      <c r="A7950" t="s">
        <v>16272</v>
      </c>
      <c r="B7950" s="5">
        <v>113.6</v>
      </c>
      <c r="C7950" t="s">
        <v>16273</v>
      </c>
      <c r="D7950" t="s">
        <v>269</v>
      </c>
      <c r="E7950"/>
      <c r="F7950" s="5" t="str">
        <f>B7950*E7950</f>
        <v>0</v>
      </c>
    </row>
    <row r="7951" spans="1:6" customHeight="1" ht="50">
      <c r="A7951" s="4" t="s">
        <v>16274</v>
      </c>
      <c r="B7951" s="5"/>
      <c r="F7951" s="5"/>
    </row>
    <row r="7952" spans="1:6" customHeight="1" ht="120">
      <c r="A7952" t="s">
        <v>16275</v>
      </c>
      <c r="B7952" s="5">
        <v>31.8</v>
      </c>
      <c r="C7952" t="s">
        <v>16276</v>
      </c>
      <c r="D7952" t="s">
        <v>10002</v>
      </c>
      <c r="E7952"/>
      <c r="F7952" s="5" t="str">
        <f>B7952*E7952</f>
        <v>0</v>
      </c>
    </row>
    <row r="7953" spans="1:6" customHeight="1" ht="120">
      <c r="A7953" t="s">
        <v>16277</v>
      </c>
      <c r="B7953" s="5">
        <v>55.6</v>
      </c>
      <c r="C7953" t="s">
        <v>16278</v>
      </c>
      <c r="D7953" t="s">
        <v>16279</v>
      </c>
      <c r="E7953"/>
      <c r="F7953" s="5" t="str">
        <f>B7953*E7953</f>
        <v>0</v>
      </c>
    </row>
    <row r="7954" spans="1:6" customHeight="1" ht="120">
      <c r="A7954" t="s">
        <v>16280</v>
      </c>
      <c r="B7954" s="5">
        <v>159.4</v>
      </c>
      <c r="C7954" t="s">
        <v>16281</v>
      </c>
      <c r="D7954" t="s">
        <v>43</v>
      </c>
      <c r="E7954"/>
      <c r="F7954" s="5" t="str">
        <f>B7954*E7954</f>
        <v>0</v>
      </c>
    </row>
    <row r="7955" spans="1:6" customHeight="1" ht="120">
      <c r="A7955" t="s">
        <v>16282</v>
      </c>
      <c r="B7955" s="5">
        <v>22.5</v>
      </c>
      <c r="C7955" t="s">
        <v>16283</v>
      </c>
      <c r="D7955" t="s">
        <v>57</v>
      </c>
      <c r="E7955"/>
      <c r="F7955" s="5" t="str">
        <f>B7955*E7955</f>
        <v>0</v>
      </c>
    </row>
    <row r="7956" spans="1:6" customHeight="1" ht="120">
      <c r="A7956" t="s">
        <v>16284</v>
      </c>
      <c r="B7956" s="5">
        <v>34.9</v>
      </c>
      <c r="C7956" t="s">
        <v>16285</v>
      </c>
      <c r="D7956" t="s">
        <v>79</v>
      </c>
      <c r="E7956"/>
      <c r="F7956" s="5" t="str">
        <f>B7956*E7956</f>
        <v>0</v>
      </c>
    </row>
    <row r="7957" spans="1:6" customHeight="1" ht="120">
      <c r="A7957" t="s">
        <v>16286</v>
      </c>
      <c r="B7957" s="5">
        <v>63.8</v>
      </c>
      <c r="C7957" t="s">
        <v>16287</v>
      </c>
      <c r="D7957" t="s">
        <v>87</v>
      </c>
      <c r="E7957"/>
      <c r="F7957" s="5" t="str">
        <f>B7957*E7957</f>
        <v>0</v>
      </c>
    </row>
    <row r="7958" spans="1:6" customHeight="1" ht="120">
      <c r="A7958" t="s">
        <v>16288</v>
      </c>
      <c r="B7958" s="5">
        <v>58.0</v>
      </c>
      <c r="C7958" t="s">
        <v>16289</v>
      </c>
      <c r="D7958" t="s">
        <v>4609</v>
      </c>
      <c r="E7958"/>
      <c r="F7958" s="5" t="str">
        <f>B7958*E7958</f>
        <v>0</v>
      </c>
    </row>
    <row r="7959" spans="1:6" customHeight="1" ht="120">
      <c r="A7959" t="s">
        <v>16290</v>
      </c>
      <c r="B7959" s="5">
        <v>109.4</v>
      </c>
      <c r="C7959" t="s">
        <v>16291</v>
      </c>
      <c r="D7959" t="s">
        <v>128</v>
      </c>
      <c r="E7959"/>
      <c r="F7959" s="5" t="str">
        <f>B7959*E7959</f>
        <v>0</v>
      </c>
    </row>
    <row r="7960" spans="1:6" customHeight="1" ht="120">
      <c r="A7960" t="s">
        <v>16292</v>
      </c>
      <c r="B7960" s="5">
        <v>24.92</v>
      </c>
      <c r="C7960" t="s">
        <v>16293</v>
      </c>
      <c r="D7960" t="s">
        <v>2090</v>
      </c>
      <c r="E7960"/>
      <c r="F7960" s="5" t="str">
        <f>B7960*E7960</f>
        <v>0</v>
      </c>
    </row>
    <row r="7961" spans="1:6" customHeight="1" ht="120">
      <c r="A7961" t="s">
        <v>16294</v>
      </c>
      <c r="B7961" s="5">
        <v>52.89</v>
      </c>
      <c r="C7961" t="s">
        <v>16295</v>
      </c>
      <c r="D7961" t="s">
        <v>283</v>
      </c>
      <c r="E7961"/>
      <c r="F7961" s="5" t="str">
        <f>B7961*E7961</f>
        <v>0</v>
      </c>
    </row>
    <row r="7962" spans="1:6" customHeight="1" ht="120">
      <c r="A7962" t="s">
        <v>16296</v>
      </c>
      <c r="B7962" s="5">
        <v>19.9</v>
      </c>
      <c r="C7962" t="s">
        <v>16297</v>
      </c>
      <c r="D7962" t="s">
        <v>16298</v>
      </c>
      <c r="E7962"/>
      <c r="F7962" s="5" t="str">
        <f>B7962*E7962</f>
        <v>0</v>
      </c>
    </row>
    <row r="7963" spans="1:6" customHeight="1" ht="120">
      <c r="A7963" t="s">
        <v>16299</v>
      </c>
      <c r="B7963" s="5">
        <v>41.8</v>
      </c>
      <c r="C7963" t="s">
        <v>16300</v>
      </c>
      <c r="D7963" t="s">
        <v>16301</v>
      </c>
      <c r="E7963"/>
      <c r="F7963" s="5" t="str">
        <f>B7963*E7963</f>
        <v>0</v>
      </c>
    </row>
    <row r="7964" spans="1:6" customHeight="1" ht="120">
      <c r="A7964" t="s">
        <v>16302</v>
      </c>
      <c r="B7964" s="5">
        <v>128.7</v>
      </c>
      <c r="C7964" t="s">
        <v>16303</v>
      </c>
      <c r="D7964" t="s">
        <v>329</v>
      </c>
      <c r="E7964"/>
      <c r="F7964" s="5" t="str">
        <f>B7964*E7964</f>
        <v>0</v>
      </c>
    </row>
    <row r="7965" spans="1:6" customHeight="1" ht="120">
      <c r="A7965" t="s">
        <v>16304</v>
      </c>
      <c r="B7965" s="5">
        <v>51.4</v>
      </c>
      <c r="C7965" t="s">
        <v>16305</v>
      </c>
      <c r="D7965" t="s">
        <v>200</v>
      </c>
      <c r="E7965"/>
      <c r="F7965" s="5" t="str">
        <f>B7965*E7965</f>
        <v>0</v>
      </c>
    </row>
    <row r="7966" spans="1:6" customHeight="1" ht="120">
      <c r="A7966" t="s">
        <v>16306</v>
      </c>
      <c r="B7966" s="5">
        <v>32.9</v>
      </c>
      <c r="C7966" t="s">
        <v>16307</v>
      </c>
      <c r="D7966" t="s">
        <v>214</v>
      </c>
      <c r="E7966"/>
      <c r="F7966" s="5" t="str">
        <f>B7966*E7966</f>
        <v>0</v>
      </c>
    </row>
    <row r="7967" spans="1:6" customHeight="1" ht="120">
      <c r="A7967" t="s">
        <v>16308</v>
      </c>
      <c r="B7967" s="5">
        <v>144.3</v>
      </c>
      <c r="C7967" t="s">
        <v>16309</v>
      </c>
      <c r="D7967" t="s">
        <v>5131</v>
      </c>
      <c r="E7967"/>
      <c r="F7967" s="5" t="str">
        <f>B7967*E7967</f>
        <v>0</v>
      </c>
    </row>
    <row r="7968" spans="1:6" customHeight="1" ht="120">
      <c r="A7968" t="s">
        <v>16310</v>
      </c>
      <c r="B7968" s="5">
        <v>142.9</v>
      </c>
      <c r="C7968" t="s">
        <v>16311</v>
      </c>
      <c r="D7968" t="s">
        <v>46</v>
      </c>
      <c r="E7968"/>
      <c r="F7968" s="5" t="str">
        <f>B7968*E7968</f>
        <v>0</v>
      </c>
    </row>
    <row r="7969" spans="1:6" customHeight="1" ht="120">
      <c r="A7969" t="s">
        <v>16312</v>
      </c>
      <c r="B7969" s="5">
        <v>23.8</v>
      </c>
      <c r="C7969" t="s">
        <v>16313</v>
      </c>
      <c r="D7969" t="s">
        <v>486</v>
      </c>
      <c r="E7969"/>
      <c r="F7969" s="5" t="str">
        <f>B7969*E7969</f>
        <v>0</v>
      </c>
    </row>
    <row r="7970" spans="1:6" customHeight="1" ht="120">
      <c r="A7970" t="s">
        <v>16314</v>
      </c>
      <c r="B7970" s="5">
        <v>53.4</v>
      </c>
      <c r="C7970" t="s">
        <v>16315</v>
      </c>
      <c r="D7970" t="s">
        <v>4609</v>
      </c>
      <c r="E7970"/>
      <c r="F7970" s="5" t="str">
        <f>B7970*E7970</f>
        <v>0</v>
      </c>
    </row>
    <row r="7971" spans="1:6" customHeight="1" ht="120">
      <c r="A7971" t="s">
        <v>16316</v>
      </c>
      <c r="B7971" s="5">
        <v>42.3</v>
      </c>
      <c r="C7971" t="s">
        <v>16317</v>
      </c>
      <c r="D7971" t="s">
        <v>214</v>
      </c>
      <c r="E7971"/>
      <c r="F7971" s="5" t="str">
        <f>B7971*E7971</f>
        <v>0</v>
      </c>
    </row>
    <row r="7972" spans="1:6" customHeight="1" ht="120">
      <c r="A7972" t="s">
        <v>16318</v>
      </c>
      <c r="B7972" s="5">
        <v>19.3</v>
      </c>
      <c r="C7972" t="s">
        <v>16319</v>
      </c>
      <c r="D7972" t="s">
        <v>4838</v>
      </c>
      <c r="E7972"/>
      <c r="F7972" s="5" t="str">
        <f>B7972*E7972</f>
        <v>0</v>
      </c>
    </row>
    <row r="7973" spans="1:6" customHeight="1" ht="120">
      <c r="A7973" t="s">
        <v>16320</v>
      </c>
      <c r="B7973" s="5">
        <v>29.1</v>
      </c>
      <c r="C7973" t="s">
        <v>16321</v>
      </c>
      <c r="D7973" t="s">
        <v>114</v>
      </c>
      <c r="E7973"/>
      <c r="F7973" s="5" t="str">
        <f>B7973*E7973</f>
        <v>0</v>
      </c>
    </row>
    <row r="7974" spans="1:6" customHeight="1" ht="120">
      <c r="A7974" t="s">
        <v>16322</v>
      </c>
      <c r="B7974" s="5">
        <v>50.8</v>
      </c>
      <c r="C7974" t="s">
        <v>16323</v>
      </c>
      <c r="D7974" t="s">
        <v>552</v>
      </c>
      <c r="E7974"/>
      <c r="F7974" s="5" t="str">
        <f>B7974*E7974</f>
        <v>0</v>
      </c>
    </row>
    <row r="7975" spans="1:6" customHeight="1" ht="120">
      <c r="A7975" t="s">
        <v>16324</v>
      </c>
      <c r="B7975" s="5">
        <v>109.4</v>
      </c>
      <c r="C7975" t="s">
        <v>16325</v>
      </c>
      <c r="D7975" t="s">
        <v>316</v>
      </c>
      <c r="E7975"/>
      <c r="F7975" s="5" t="str">
        <f>B7975*E7975</f>
        <v>0</v>
      </c>
    </row>
    <row r="7976" spans="1:6" customHeight="1" ht="120">
      <c r="A7976" t="s">
        <v>16326</v>
      </c>
      <c r="B7976" s="5">
        <v>33.0</v>
      </c>
      <c r="C7976" t="s">
        <v>16327</v>
      </c>
      <c r="D7976" t="s">
        <v>16064</v>
      </c>
      <c r="E7976"/>
      <c r="F7976" s="5" t="str">
        <f>B7976*E7976</f>
        <v>0</v>
      </c>
    </row>
    <row r="7977" spans="1:6" customHeight="1" ht="120">
      <c r="A7977" t="s">
        <v>16328</v>
      </c>
      <c r="B7977" s="5">
        <v>32.63</v>
      </c>
      <c r="C7977" t="s">
        <v>16329</v>
      </c>
      <c r="D7977" t="s">
        <v>4631</v>
      </c>
      <c r="E7977"/>
      <c r="F7977" s="5" t="str">
        <f>B7977*E7977</f>
        <v>0</v>
      </c>
    </row>
    <row r="7978" spans="1:6" customHeight="1" ht="120">
      <c r="A7978" t="s">
        <v>16330</v>
      </c>
      <c r="B7978" s="5">
        <v>68.0</v>
      </c>
      <c r="C7978" t="s">
        <v>16331</v>
      </c>
      <c r="D7978" t="s">
        <v>96</v>
      </c>
      <c r="E7978"/>
      <c r="F7978" s="5" t="str">
        <f>B7978*E7978</f>
        <v>0</v>
      </c>
    </row>
    <row r="7979" spans="1:6" customHeight="1" ht="120">
      <c r="A7979" t="s">
        <v>16332</v>
      </c>
      <c r="B7979" s="5">
        <v>14.8</v>
      </c>
      <c r="C7979" t="s">
        <v>16333</v>
      </c>
      <c r="D7979" t="s">
        <v>486</v>
      </c>
      <c r="E7979"/>
      <c r="F7979" s="5" t="str">
        <f>B7979*E7979</f>
        <v>0</v>
      </c>
    </row>
    <row r="7980" spans="1:6" customHeight="1" ht="120">
      <c r="A7980" t="s">
        <v>16334</v>
      </c>
      <c r="B7980" s="5">
        <v>26.6</v>
      </c>
      <c r="C7980" t="s">
        <v>16335</v>
      </c>
      <c r="D7980" t="s">
        <v>84</v>
      </c>
      <c r="E7980"/>
      <c r="F7980" s="5" t="str">
        <f>B7980*E7980</f>
        <v>0</v>
      </c>
    </row>
    <row r="7981" spans="1:6" customHeight="1" ht="120">
      <c r="A7981" t="s">
        <v>16336</v>
      </c>
      <c r="B7981" s="5">
        <v>37.8</v>
      </c>
      <c r="C7981" t="s">
        <v>16337</v>
      </c>
      <c r="D7981" t="s">
        <v>46</v>
      </c>
      <c r="E7981"/>
      <c r="F7981" s="5" t="str">
        <f>B7981*E7981</f>
        <v>0</v>
      </c>
    </row>
    <row r="7982" spans="1:6" customHeight="1" ht="120">
      <c r="A7982" t="s">
        <v>16338</v>
      </c>
      <c r="B7982" s="5">
        <v>64.9</v>
      </c>
      <c r="C7982" t="s">
        <v>16339</v>
      </c>
      <c r="D7982" t="s">
        <v>3973</v>
      </c>
      <c r="E7982"/>
      <c r="F7982" s="5" t="str">
        <f>B7982*E7982</f>
        <v>0</v>
      </c>
    </row>
    <row r="7983" spans="1:6" customHeight="1" ht="120">
      <c r="A7983" t="s">
        <v>16340</v>
      </c>
      <c r="B7983" s="5">
        <v>11.0</v>
      </c>
      <c r="C7983" t="s">
        <v>16341</v>
      </c>
      <c r="D7983" t="s">
        <v>408</v>
      </c>
      <c r="E7983"/>
      <c r="F7983" s="5" t="str">
        <f>B7983*E7983</f>
        <v>0</v>
      </c>
    </row>
    <row r="7984" spans="1:6" customHeight="1" ht="120">
      <c r="A7984" t="s">
        <v>16342</v>
      </c>
      <c r="B7984" s="5">
        <v>33.9</v>
      </c>
      <c r="C7984" t="s">
        <v>16343</v>
      </c>
      <c r="D7984" t="s">
        <v>486</v>
      </c>
      <c r="E7984"/>
      <c r="F7984" s="5" t="str">
        <f>B7984*E7984</f>
        <v>0</v>
      </c>
    </row>
    <row r="7985" spans="1:6" customHeight="1" ht="120">
      <c r="A7985" t="s">
        <v>16344</v>
      </c>
      <c r="B7985" s="5">
        <v>30.8</v>
      </c>
      <c r="C7985" t="s">
        <v>16345</v>
      </c>
      <c r="D7985" t="s">
        <v>76</v>
      </c>
      <c r="E7985"/>
      <c r="F7985" s="5" t="str">
        <f>B7985*E7985</f>
        <v>0</v>
      </c>
    </row>
    <row r="7986" spans="1:6" customHeight="1" ht="120">
      <c r="A7986" t="s">
        <v>16346</v>
      </c>
      <c r="B7986" s="5">
        <v>118.9</v>
      </c>
      <c r="C7986" t="s">
        <v>16347</v>
      </c>
      <c r="D7986" t="s">
        <v>1225</v>
      </c>
      <c r="E7986"/>
      <c r="F7986" s="5" t="str">
        <f>B7986*E7986</f>
        <v>0</v>
      </c>
    </row>
    <row r="7987" spans="1:6" customHeight="1" ht="120">
      <c r="A7987" t="s">
        <v>16348</v>
      </c>
      <c r="B7987" s="5">
        <v>22.0</v>
      </c>
      <c r="C7987" t="s">
        <v>16349</v>
      </c>
      <c r="D7987" t="s">
        <v>486</v>
      </c>
      <c r="E7987"/>
      <c r="F7987" s="5" t="str">
        <f>B7987*E7987</f>
        <v>0</v>
      </c>
    </row>
    <row r="7988" spans="1:6" customHeight="1" ht="120">
      <c r="A7988" t="s">
        <v>16350</v>
      </c>
      <c r="B7988" s="5">
        <v>72.7</v>
      </c>
      <c r="C7988" t="s">
        <v>16351</v>
      </c>
      <c r="D7988" t="s">
        <v>57</v>
      </c>
      <c r="E7988"/>
      <c r="F7988" s="5" t="str">
        <f>B7988*E7988</f>
        <v>0</v>
      </c>
    </row>
    <row r="7989" spans="1:6" customHeight="1" ht="120">
      <c r="A7989" t="s">
        <v>16352</v>
      </c>
      <c r="B7989" s="5">
        <v>30.8</v>
      </c>
      <c r="C7989" t="s">
        <v>16353</v>
      </c>
      <c r="D7989" t="s">
        <v>93</v>
      </c>
      <c r="E7989"/>
      <c r="F7989" s="5" t="str">
        <f>B7989*E7989</f>
        <v>0</v>
      </c>
    </row>
    <row r="7990" spans="1:6" customHeight="1" ht="120">
      <c r="A7990" t="s">
        <v>16354</v>
      </c>
      <c r="B7990" s="5">
        <v>15.1</v>
      </c>
      <c r="C7990" t="s">
        <v>16355</v>
      </c>
      <c r="D7990" t="s">
        <v>10696</v>
      </c>
      <c r="E7990"/>
      <c r="F7990" s="5" t="str">
        <f>B7990*E7990</f>
        <v>0</v>
      </c>
    </row>
    <row r="7991" spans="1:6" customHeight="1" ht="120">
      <c r="A7991" t="s">
        <v>16356</v>
      </c>
      <c r="B7991" s="5">
        <v>10.0</v>
      </c>
      <c r="C7991" t="s">
        <v>16357</v>
      </c>
      <c r="D7991" t="s">
        <v>4917</v>
      </c>
      <c r="E7991"/>
      <c r="F7991" s="5" t="str">
        <f>B7991*E7991</f>
        <v>0</v>
      </c>
    </row>
    <row r="7992" spans="1:6" customHeight="1" ht="120">
      <c r="A7992" t="s">
        <v>16358</v>
      </c>
      <c r="B7992" s="5">
        <v>39.4</v>
      </c>
      <c r="C7992" t="s">
        <v>16359</v>
      </c>
      <c r="D7992" t="s">
        <v>175</v>
      </c>
      <c r="E7992"/>
      <c r="F7992" s="5" t="str">
        <f>B7992*E7992</f>
        <v>0</v>
      </c>
    </row>
    <row r="7993" spans="1:6" customHeight="1" ht="120">
      <c r="A7993" t="s">
        <v>16360</v>
      </c>
      <c r="B7993" s="5">
        <v>10.7</v>
      </c>
      <c r="C7993" t="s">
        <v>16361</v>
      </c>
      <c r="D7993" t="s">
        <v>214</v>
      </c>
      <c r="E7993"/>
      <c r="F7993" s="5" t="str">
        <f>B7993*E7993</f>
        <v>0</v>
      </c>
    </row>
    <row r="7994" spans="1:6" customHeight="1" ht="120">
      <c r="A7994" t="s">
        <v>16362</v>
      </c>
      <c r="B7994" s="5">
        <v>19.0</v>
      </c>
      <c r="C7994" t="s">
        <v>16363</v>
      </c>
      <c r="D7994" t="s">
        <v>76</v>
      </c>
      <c r="E7994"/>
      <c r="F7994" s="5" t="str">
        <f>B7994*E7994</f>
        <v>0</v>
      </c>
    </row>
    <row r="7995" spans="1:6" customHeight="1" ht="120">
      <c r="A7995" t="s">
        <v>16364</v>
      </c>
      <c r="B7995" s="5">
        <v>23.2</v>
      </c>
      <c r="C7995" t="s">
        <v>16365</v>
      </c>
      <c r="D7995" t="s">
        <v>316</v>
      </c>
      <c r="E7995"/>
      <c r="F7995" s="5" t="str">
        <f>B7995*E7995</f>
        <v>0</v>
      </c>
    </row>
    <row r="7996" spans="1:6" customHeight="1" ht="120">
      <c r="A7996" t="s">
        <v>16366</v>
      </c>
      <c r="B7996" s="5">
        <v>24.4</v>
      </c>
      <c r="C7996" t="s">
        <v>16367</v>
      </c>
      <c r="D7996" t="s">
        <v>4287</v>
      </c>
      <c r="E7996"/>
      <c r="F7996" s="5" t="str">
        <f>B7996*E7996</f>
        <v>0</v>
      </c>
    </row>
    <row r="7997" spans="1:6" customHeight="1" ht="120">
      <c r="A7997" t="s">
        <v>16368</v>
      </c>
      <c r="B7997" s="5">
        <v>45.9</v>
      </c>
      <c r="C7997" t="s">
        <v>16369</v>
      </c>
      <c r="D7997" t="s">
        <v>1982</v>
      </c>
      <c r="E7997"/>
      <c r="F7997" s="5" t="str">
        <f>B7997*E7997</f>
        <v>0</v>
      </c>
    </row>
    <row r="7998" spans="1:6" customHeight="1" ht="120">
      <c r="A7998" t="s">
        <v>16370</v>
      </c>
      <c r="B7998" s="5">
        <v>77.0</v>
      </c>
      <c r="C7998" t="s">
        <v>16371</v>
      </c>
      <c r="D7998" t="s">
        <v>2649</v>
      </c>
      <c r="E7998"/>
      <c r="F7998" s="5" t="str">
        <f>B7998*E7998</f>
        <v>0</v>
      </c>
    </row>
    <row r="7999" spans="1:6" customHeight="1" ht="120">
      <c r="A7999" t="s">
        <v>16372</v>
      </c>
      <c r="B7999" s="5">
        <v>158.8</v>
      </c>
      <c r="C7999" t="s">
        <v>16373</v>
      </c>
      <c r="D7999" t="s">
        <v>4838</v>
      </c>
      <c r="E7999"/>
      <c r="F7999" s="5" t="str">
        <f>B7999*E7999</f>
        <v>0</v>
      </c>
    </row>
    <row r="8000" spans="1:6" customHeight="1" ht="120">
      <c r="A8000" t="s">
        <v>16374</v>
      </c>
      <c r="B8000" s="5">
        <v>42.7</v>
      </c>
      <c r="C8000" t="s">
        <v>16375</v>
      </c>
      <c r="D8000" t="s">
        <v>6191</v>
      </c>
      <c r="E8000"/>
      <c r="F8000" s="5" t="str">
        <f>B8000*E8000</f>
        <v>0</v>
      </c>
    </row>
    <row r="8001" spans="1:6" customHeight="1" ht="120">
      <c r="A8001" t="s">
        <v>16376</v>
      </c>
      <c r="B8001" s="5">
        <v>25.3</v>
      </c>
      <c r="C8001" t="s">
        <v>16377</v>
      </c>
      <c r="D8001" t="s">
        <v>8541</v>
      </c>
      <c r="E8001"/>
      <c r="F8001" s="5" t="str">
        <f>B8001*E8001</f>
        <v>0</v>
      </c>
    </row>
    <row r="8002" spans="1:6" customHeight="1" ht="120">
      <c r="A8002" t="s">
        <v>16378</v>
      </c>
      <c r="B8002" s="5">
        <v>27.1</v>
      </c>
      <c r="C8002" t="s">
        <v>16379</v>
      </c>
      <c r="D8002" t="s">
        <v>20</v>
      </c>
      <c r="E8002"/>
      <c r="F8002" s="5" t="str">
        <f>B8002*E8002</f>
        <v>0</v>
      </c>
    </row>
    <row r="8003" spans="1:6" customHeight="1" ht="120">
      <c r="A8003" t="s">
        <v>16380</v>
      </c>
      <c r="B8003" s="5">
        <v>15.3</v>
      </c>
      <c r="C8003" t="s">
        <v>16381</v>
      </c>
      <c r="D8003" t="s">
        <v>408</v>
      </c>
      <c r="E8003"/>
      <c r="F8003" s="5" t="str">
        <f>B8003*E8003</f>
        <v>0</v>
      </c>
    </row>
    <row r="8004" spans="1:6" customHeight="1" ht="120">
      <c r="A8004" t="s">
        <v>16382</v>
      </c>
      <c r="B8004" s="5">
        <v>15.3</v>
      </c>
      <c r="C8004" t="s">
        <v>16383</v>
      </c>
      <c r="D8004" t="s">
        <v>119</v>
      </c>
      <c r="E8004"/>
      <c r="F8004" s="5" t="str">
        <f>B8004*E8004</f>
        <v>0</v>
      </c>
    </row>
    <row r="8005" spans="1:6" customHeight="1" ht="120">
      <c r="A8005" t="s">
        <v>16384</v>
      </c>
      <c r="B8005" s="5">
        <v>22.7</v>
      </c>
      <c r="C8005" t="s">
        <v>16385</v>
      </c>
      <c r="D8005" t="s">
        <v>2098</v>
      </c>
      <c r="E8005"/>
      <c r="F8005" s="5" t="str">
        <f>B8005*E8005</f>
        <v>0</v>
      </c>
    </row>
    <row r="8006" spans="1:6" customHeight="1" ht="120">
      <c r="A8006" t="s">
        <v>16386</v>
      </c>
      <c r="B8006" s="5">
        <v>67.5</v>
      </c>
      <c r="C8006" t="s">
        <v>16387</v>
      </c>
      <c r="D8006" t="s">
        <v>128</v>
      </c>
      <c r="E8006"/>
      <c r="F8006" s="5" t="str">
        <f>B8006*E8006</f>
        <v>0</v>
      </c>
    </row>
    <row r="8007" spans="1:6" customHeight="1" ht="120">
      <c r="A8007" t="s">
        <v>16388</v>
      </c>
      <c r="B8007" s="5">
        <v>10.6</v>
      </c>
      <c r="C8007" t="s">
        <v>16389</v>
      </c>
      <c r="D8007" t="s">
        <v>93</v>
      </c>
      <c r="E8007"/>
      <c r="F8007" s="5" t="str">
        <f>B8007*E8007</f>
        <v>0</v>
      </c>
    </row>
    <row r="8008" spans="1:6" customHeight="1" ht="120">
      <c r="A8008" t="s">
        <v>16390</v>
      </c>
      <c r="B8008" s="5">
        <v>18.6</v>
      </c>
      <c r="C8008" t="s">
        <v>16391</v>
      </c>
      <c r="D8008" t="s">
        <v>408</v>
      </c>
      <c r="E8008"/>
      <c r="F8008" s="5" t="str">
        <f>B8008*E8008</f>
        <v>0</v>
      </c>
    </row>
    <row r="8009" spans="1:6" customHeight="1" ht="120">
      <c r="A8009" t="s">
        <v>16392</v>
      </c>
      <c r="B8009" s="5">
        <v>26.0</v>
      </c>
      <c r="C8009" t="s">
        <v>16393</v>
      </c>
      <c r="D8009" t="s">
        <v>195</v>
      </c>
      <c r="E8009"/>
      <c r="F8009" s="5" t="str">
        <f>B8009*E8009</f>
        <v>0</v>
      </c>
    </row>
    <row r="8010" spans="1:6" customHeight="1" ht="120">
      <c r="A8010" t="s">
        <v>16394</v>
      </c>
      <c r="B8010" s="5">
        <v>19.7</v>
      </c>
      <c r="C8010" t="s">
        <v>16395</v>
      </c>
      <c r="D8010" t="s">
        <v>518</v>
      </c>
      <c r="E8010"/>
      <c r="F8010" s="5" t="str">
        <f>B8010*E8010</f>
        <v>0</v>
      </c>
    </row>
    <row r="8011" spans="1:6" customHeight="1" ht="120">
      <c r="A8011" t="s">
        <v>16396</v>
      </c>
      <c r="B8011" s="5">
        <v>34.2</v>
      </c>
      <c r="C8011" t="s">
        <v>16397</v>
      </c>
      <c r="D8011" t="s">
        <v>114</v>
      </c>
      <c r="E8011"/>
      <c r="F8011" s="5" t="str">
        <f>B8011*E8011</f>
        <v>0</v>
      </c>
    </row>
    <row r="8012" spans="1:6" customHeight="1" ht="120">
      <c r="A8012" t="s">
        <v>16398</v>
      </c>
      <c r="B8012" s="5">
        <v>50.3</v>
      </c>
      <c r="C8012" t="s">
        <v>16399</v>
      </c>
      <c r="D8012" t="s">
        <v>483</v>
      </c>
      <c r="E8012"/>
      <c r="F8012" s="5" t="str">
        <f>B8012*E8012</f>
        <v>0</v>
      </c>
    </row>
    <row r="8013" spans="1:6" customHeight="1" ht="120">
      <c r="A8013" t="s">
        <v>16400</v>
      </c>
      <c r="B8013" s="5">
        <v>128.6</v>
      </c>
      <c r="C8013" t="s">
        <v>16401</v>
      </c>
      <c r="D8013" t="s">
        <v>329</v>
      </c>
      <c r="E8013"/>
      <c r="F8013" s="5" t="str">
        <f>B8013*E8013</f>
        <v>0</v>
      </c>
    </row>
    <row r="8014" spans="1:6" customHeight="1" ht="120">
      <c r="A8014" t="s">
        <v>16402</v>
      </c>
      <c r="B8014" s="5">
        <v>21.3</v>
      </c>
      <c r="C8014" t="s">
        <v>16403</v>
      </c>
      <c r="D8014" t="s">
        <v>2114</v>
      </c>
      <c r="E8014"/>
      <c r="F8014" s="5" t="str">
        <f>B8014*E8014</f>
        <v>0</v>
      </c>
    </row>
    <row r="8015" spans="1:6" customHeight="1" ht="120">
      <c r="A8015" t="s">
        <v>16404</v>
      </c>
      <c r="B8015" s="5">
        <v>121.1</v>
      </c>
      <c r="C8015" t="s">
        <v>16405</v>
      </c>
      <c r="D8015" t="s">
        <v>486</v>
      </c>
      <c r="E8015"/>
      <c r="F8015" s="5" t="str">
        <f>B8015*E8015</f>
        <v>0</v>
      </c>
    </row>
    <row r="8016" spans="1:6" customHeight="1" ht="120">
      <c r="A8016" t="s">
        <v>16406</v>
      </c>
      <c r="B8016" s="5">
        <v>22.8</v>
      </c>
      <c r="C8016" t="s">
        <v>16407</v>
      </c>
      <c r="D8016" t="s">
        <v>16408</v>
      </c>
      <c r="E8016"/>
      <c r="F8016" s="5" t="str">
        <f>B8016*E8016</f>
        <v>0</v>
      </c>
    </row>
    <row r="8017" spans="1:6" customHeight="1" ht="120">
      <c r="A8017" t="s">
        <v>16409</v>
      </c>
      <c r="B8017" s="5">
        <v>403.8</v>
      </c>
      <c r="C8017" t="s">
        <v>16410</v>
      </c>
      <c r="D8017" t="s">
        <v>7569</v>
      </c>
      <c r="E8017"/>
      <c r="F8017" s="5" t="str">
        <f>B8017*E8017</f>
        <v>0</v>
      </c>
    </row>
    <row r="8018" spans="1:6" customHeight="1" ht="120">
      <c r="A8018" t="s">
        <v>16411</v>
      </c>
      <c r="B8018" s="5">
        <v>51.9</v>
      </c>
      <c r="C8018" t="s">
        <v>16412</v>
      </c>
      <c r="D8018" t="s">
        <v>4875</v>
      </c>
      <c r="E8018"/>
      <c r="F8018" s="5" t="str">
        <f>B8018*E8018</f>
        <v>0</v>
      </c>
    </row>
    <row r="8019" spans="1:6" customHeight="1" ht="120">
      <c r="A8019" t="s">
        <v>16413</v>
      </c>
      <c r="B8019" s="5">
        <v>475.9</v>
      </c>
      <c r="C8019" t="s">
        <v>16414</v>
      </c>
      <c r="D8019" t="s">
        <v>46</v>
      </c>
      <c r="E8019"/>
      <c r="F8019" s="5" t="str">
        <f>B8019*E8019</f>
        <v>0</v>
      </c>
    </row>
    <row r="8020" spans="1:6" customHeight="1" ht="120">
      <c r="A8020" t="s">
        <v>16415</v>
      </c>
      <c r="B8020" s="5">
        <v>254.6</v>
      </c>
      <c r="C8020" t="s">
        <v>16416</v>
      </c>
      <c r="D8020" t="s">
        <v>46</v>
      </c>
      <c r="E8020"/>
      <c r="F8020" s="5" t="str">
        <f>B8020*E8020</f>
        <v>0</v>
      </c>
    </row>
    <row r="8021" spans="1:6" customHeight="1" ht="120">
      <c r="A8021" t="s">
        <v>16417</v>
      </c>
      <c r="B8021" s="5">
        <v>178.8</v>
      </c>
      <c r="C8021" t="s">
        <v>16418</v>
      </c>
      <c r="D8021" t="s">
        <v>4676</v>
      </c>
      <c r="E8021"/>
      <c r="F8021" s="5" t="str">
        <f>B8021*E8021</f>
        <v>0</v>
      </c>
    </row>
    <row r="8022" spans="1:6" customHeight="1" ht="120">
      <c r="A8022" t="s">
        <v>16419</v>
      </c>
      <c r="B8022" s="5">
        <v>34.9</v>
      </c>
      <c r="C8022" t="s">
        <v>16420</v>
      </c>
      <c r="D8022" t="s">
        <v>20</v>
      </c>
      <c r="E8022"/>
      <c r="F8022" s="5" t="str">
        <f>B8022*E8022</f>
        <v>0</v>
      </c>
    </row>
    <row r="8023" spans="1:6" customHeight="1" ht="120">
      <c r="A8023" t="s">
        <v>16421</v>
      </c>
      <c r="B8023" s="5">
        <v>49.6</v>
      </c>
      <c r="C8023" t="s">
        <v>16422</v>
      </c>
      <c r="D8023" t="s">
        <v>2718</v>
      </c>
      <c r="E8023"/>
      <c r="F8023" s="5" t="str">
        <f>B8023*E8023</f>
        <v>0</v>
      </c>
    </row>
    <row r="8024" spans="1:6" customHeight="1" ht="120">
      <c r="A8024" t="s">
        <v>16423</v>
      </c>
      <c r="B8024" s="5">
        <v>46.1</v>
      </c>
      <c r="C8024" t="s">
        <v>16424</v>
      </c>
      <c r="D8024" t="s">
        <v>146</v>
      </c>
      <c r="E8024"/>
      <c r="F8024" s="5" t="str">
        <f>B8024*E8024</f>
        <v>0</v>
      </c>
    </row>
    <row r="8025" spans="1:6" customHeight="1" ht="120">
      <c r="A8025" t="s">
        <v>16425</v>
      </c>
      <c r="B8025" s="5">
        <v>147.2</v>
      </c>
      <c r="C8025" t="s">
        <v>16426</v>
      </c>
      <c r="D8025" t="s">
        <v>151</v>
      </c>
      <c r="E8025"/>
      <c r="F8025" s="5" t="str">
        <f>B8025*E8025</f>
        <v>0</v>
      </c>
    </row>
    <row r="8026" spans="1:6" customHeight="1" ht="120">
      <c r="A8026" t="s">
        <v>16427</v>
      </c>
      <c r="B8026" s="5">
        <v>102.8</v>
      </c>
      <c r="C8026" t="s">
        <v>16428</v>
      </c>
      <c r="D8026" t="s">
        <v>5386</v>
      </c>
      <c r="E8026"/>
      <c r="F8026" s="5" t="str">
        <f>B8026*E8026</f>
        <v>0</v>
      </c>
    </row>
    <row r="8027" spans="1:6" customHeight="1" ht="120">
      <c r="A8027" t="s">
        <v>16429</v>
      </c>
      <c r="B8027" s="5">
        <v>85.8</v>
      </c>
      <c r="C8027" t="s">
        <v>16430</v>
      </c>
      <c r="D8027" t="s">
        <v>10696</v>
      </c>
      <c r="E8027"/>
      <c r="F8027" s="5" t="str">
        <f>B8027*E8027</f>
        <v>0</v>
      </c>
    </row>
    <row r="8028" spans="1:6" customHeight="1" ht="120">
      <c r="A8028" t="s">
        <v>16431</v>
      </c>
      <c r="B8028" s="5">
        <v>35.6</v>
      </c>
      <c r="C8028" t="s">
        <v>16432</v>
      </c>
      <c r="D8028" t="s">
        <v>236</v>
      </c>
      <c r="E8028"/>
      <c r="F8028" s="5" t="str">
        <f>B8028*E8028</f>
        <v>0</v>
      </c>
    </row>
    <row r="8029" spans="1:6" customHeight="1" ht="120">
      <c r="A8029" t="s">
        <v>16433</v>
      </c>
      <c r="B8029" s="5">
        <v>74.2</v>
      </c>
      <c r="C8029" t="s">
        <v>16434</v>
      </c>
      <c r="D8029" t="s">
        <v>28</v>
      </c>
      <c r="E8029"/>
      <c r="F8029" s="5" t="str">
        <f>B8029*E8029</f>
        <v>0</v>
      </c>
    </row>
    <row r="8030" spans="1:6" customHeight="1" ht="120">
      <c r="A8030" t="s">
        <v>16435</v>
      </c>
      <c r="B8030" s="5">
        <v>151.33</v>
      </c>
      <c r="C8030" t="s">
        <v>16436</v>
      </c>
      <c r="D8030" t="s">
        <v>408</v>
      </c>
      <c r="E8030"/>
      <c r="F8030" s="5" t="str">
        <f>B8030*E8030</f>
        <v>0</v>
      </c>
    </row>
    <row r="8031" spans="1:6" customHeight="1" ht="120">
      <c r="A8031" t="s">
        <v>16437</v>
      </c>
      <c r="B8031" s="5">
        <v>1742.45</v>
      </c>
      <c r="C8031" t="s">
        <v>16438</v>
      </c>
      <c r="D8031" t="s">
        <v>17</v>
      </c>
      <c r="E8031"/>
      <c r="F8031" s="5" t="str">
        <f>B8031*E8031</f>
        <v>0</v>
      </c>
    </row>
    <row r="8032" spans="1:6" customHeight="1" ht="120">
      <c r="A8032" t="s">
        <v>16439</v>
      </c>
      <c r="B8032" s="5">
        <v>736.5</v>
      </c>
      <c r="C8032" t="s">
        <v>16440</v>
      </c>
      <c r="D8032" t="s">
        <v>20</v>
      </c>
      <c r="E8032"/>
      <c r="F8032" s="5" t="str">
        <f>B8032*E8032</f>
        <v>0</v>
      </c>
    </row>
    <row r="8033" spans="1:6" customHeight="1" ht="120">
      <c r="A8033" t="s">
        <v>16441</v>
      </c>
      <c r="B8033" s="5">
        <v>911.44</v>
      </c>
      <c r="C8033" t="s">
        <v>16442</v>
      </c>
      <c r="D8033" t="s">
        <v>17</v>
      </c>
      <c r="E8033"/>
      <c r="F8033" s="5" t="str">
        <f>B8033*E8033</f>
        <v>0</v>
      </c>
    </row>
    <row r="8034" spans="1:6" customHeight="1" ht="120">
      <c r="A8034" t="s">
        <v>16443</v>
      </c>
      <c r="B8034" s="5">
        <v>16.0</v>
      </c>
      <c r="C8034" t="s">
        <v>16444</v>
      </c>
      <c r="D8034" t="s">
        <v>207</v>
      </c>
      <c r="E8034"/>
      <c r="F8034" s="5" t="str">
        <f>B8034*E8034</f>
        <v>0</v>
      </c>
    </row>
    <row r="8035" spans="1:6" customHeight="1" ht="120">
      <c r="A8035" t="s">
        <v>16445</v>
      </c>
      <c r="B8035" s="5">
        <v>121.1</v>
      </c>
      <c r="C8035" t="s">
        <v>16446</v>
      </c>
      <c r="D8035" t="s">
        <v>79</v>
      </c>
      <c r="E8035"/>
      <c r="F8035" s="5" t="str">
        <f>B8035*E8035</f>
        <v>0</v>
      </c>
    </row>
    <row r="8036" spans="1:6" customHeight="1" ht="120">
      <c r="A8036" t="s">
        <v>16447</v>
      </c>
      <c r="B8036" s="5">
        <v>169.6</v>
      </c>
      <c r="C8036" t="s">
        <v>16448</v>
      </c>
      <c r="D8036" t="s">
        <v>257</v>
      </c>
      <c r="E8036"/>
      <c r="F8036" s="5" t="str">
        <f>B8036*E8036</f>
        <v>0</v>
      </c>
    </row>
    <row r="8037" spans="1:6" customHeight="1" ht="120">
      <c r="A8037" t="s">
        <v>16449</v>
      </c>
      <c r="B8037" s="5">
        <v>16.0</v>
      </c>
      <c r="C8037" t="s">
        <v>16450</v>
      </c>
      <c r="D8037" t="s">
        <v>105</v>
      </c>
      <c r="E8037"/>
      <c r="F8037" s="5" t="str">
        <f>B8037*E8037</f>
        <v>0</v>
      </c>
    </row>
    <row r="8038" spans="1:6" customHeight="1" ht="120">
      <c r="A8038" t="s">
        <v>16451</v>
      </c>
      <c r="B8038" s="5">
        <v>37.6</v>
      </c>
      <c r="C8038" t="s">
        <v>16452</v>
      </c>
      <c r="D8038" t="s">
        <v>64</v>
      </c>
      <c r="E8038"/>
      <c r="F8038" s="5" t="str">
        <f>B8038*E8038</f>
        <v>0</v>
      </c>
    </row>
    <row r="8039" spans="1:6" customHeight="1" ht="120">
      <c r="A8039" t="s">
        <v>16453</v>
      </c>
      <c r="B8039" s="5">
        <v>73.5</v>
      </c>
      <c r="C8039" t="s">
        <v>16454</v>
      </c>
      <c r="D8039" t="s">
        <v>557</v>
      </c>
      <c r="E8039"/>
      <c r="F8039" s="5" t="str">
        <f>B8039*E8039</f>
        <v>0</v>
      </c>
    </row>
    <row r="8040" spans="1:6" customHeight="1" ht="120">
      <c r="A8040" t="s">
        <v>16455</v>
      </c>
      <c r="B8040" s="5">
        <v>110.3</v>
      </c>
      <c r="C8040" t="s">
        <v>16456</v>
      </c>
      <c r="D8040" t="s">
        <v>90</v>
      </c>
      <c r="E8040"/>
      <c r="F8040" s="5" t="str">
        <f>B8040*E8040</f>
        <v>0</v>
      </c>
    </row>
    <row r="8041" spans="1:6" customHeight="1" ht="120">
      <c r="A8041" t="s">
        <v>16457</v>
      </c>
      <c r="B8041" s="5">
        <v>105.7</v>
      </c>
      <c r="C8041" t="s">
        <v>16458</v>
      </c>
      <c r="D8041" t="s">
        <v>35</v>
      </c>
      <c r="E8041"/>
      <c r="F8041" s="5" t="str">
        <f>B8041*E8041</f>
        <v>0</v>
      </c>
    </row>
    <row r="8042" spans="1:6" customHeight="1" ht="120">
      <c r="A8042" t="s">
        <v>16459</v>
      </c>
      <c r="B8042" s="5">
        <v>44.4</v>
      </c>
      <c r="C8042" t="s">
        <v>16460</v>
      </c>
      <c r="D8042" t="s">
        <v>35</v>
      </c>
      <c r="E8042"/>
      <c r="F8042" s="5" t="str">
        <f>B8042*E8042</f>
        <v>0</v>
      </c>
    </row>
    <row r="8043" spans="1:6" customHeight="1" ht="120">
      <c r="A8043" t="s">
        <v>16461</v>
      </c>
      <c r="B8043" s="5">
        <v>12.8</v>
      </c>
      <c r="C8043" t="s">
        <v>16462</v>
      </c>
      <c r="D8043" t="s">
        <v>4917</v>
      </c>
      <c r="E8043"/>
      <c r="F8043" s="5" t="str">
        <f>B8043*E8043</f>
        <v>0</v>
      </c>
    </row>
    <row r="8044" spans="1:6" customHeight="1" ht="120">
      <c r="A8044" t="s">
        <v>16463</v>
      </c>
      <c r="B8044" s="5">
        <v>45.9</v>
      </c>
      <c r="C8044" t="s">
        <v>16464</v>
      </c>
      <c r="D8044" t="s">
        <v>151</v>
      </c>
      <c r="E8044"/>
      <c r="F8044" s="5" t="str">
        <f>B8044*E8044</f>
        <v>0</v>
      </c>
    </row>
    <row r="8045" spans="1:6" customHeight="1" ht="120">
      <c r="A8045" t="s">
        <v>16465</v>
      </c>
      <c r="B8045" s="5">
        <v>71.1</v>
      </c>
      <c r="C8045" t="s">
        <v>16466</v>
      </c>
      <c r="D8045" t="s">
        <v>57</v>
      </c>
      <c r="E8045"/>
      <c r="F8045" s="5" t="str">
        <f>B8045*E8045</f>
        <v>0</v>
      </c>
    </row>
    <row r="8046" spans="1:6" customHeight="1" ht="120">
      <c r="A8046" t="s">
        <v>16467</v>
      </c>
      <c r="B8046" s="5">
        <v>49.2</v>
      </c>
      <c r="C8046" t="s">
        <v>16468</v>
      </c>
      <c r="D8046" t="s">
        <v>518</v>
      </c>
      <c r="E8046"/>
      <c r="F8046" s="5" t="str">
        <f>B8046*E8046</f>
        <v>0</v>
      </c>
    </row>
    <row r="8047" spans="1:6" customHeight="1" ht="120">
      <c r="A8047" t="s">
        <v>16469</v>
      </c>
      <c r="B8047" s="5">
        <v>45.2</v>
      </c>
      <c r="C8047" t="s">
        <v>16470</v>
      </c>
      <c r="D8047" t="s">
        <v>93</v>
      </c>
      <c r="E8047"/>
      <c r="F8047" s="5" t="str">
        <f>B8047*E8047</f>
        <v>0</v>
      </c>
    </row>
    <row r="8048" spans="1:6" customHeight="1" ht="120">
      <c r="A8048" t="s">
        <v>16471</v>
      </c>
      <c r="B8048" s="5">
        <v>16.1</v>
      </c>
      <c r="C8048" t="s">
        <v>16472</v>
      </c>
      <c r="D8048" t="s">
        <v>262</v>
      </c>
      <c r="E8048"/>
      <c r="F8048" s="5" t="str">
        <f>B8048*E8048</f>
        <v>0</v>
      </c>
    </row>
    <row r="8049" spans="1:6" customHeight="1" ht="120">
      <c r="A8049" t="s">
        <v>16473</v>
      </c>
      <c r="B8049" s="5">
        <v>35.2</v>
      </c>
      <c r="C8049" t="s">
        <v>16474</v>
      </c>
      <c r="D8049" t="s">
        <v>79</v>
      </c>
      <c r="E8049"/>
      <c r="F8049" s="5" t="str">
        <f>B8049*E8049</f>
        <v>0</v>
      </c>
    </row>
    <row r="8050" spans="1:6" customHeight="1" ht="120">
      <c r="A8050" t="s">
        <v>16475</v>
      </c>
      <c r="B8050" s="5">
        <v>51.5</v>
      </c>
      <c r="C8050" t="s">
        <v>16476</v>
      </c>
      <c r="D8050" t="s">
        <v>93</v>
      </c>
      <c r="E8050"/>
      <c r="F8050" s="5" t="str">
        <f>B8050*E8050</f>
        <v>0</v>
      </c>
    </row>
    <row r="8051" spans="1:6" customHeight="1" ht="120">
      <c r="A8051" t="s">
        <v>16477</v>
      </c>
      <c r="B8051" s="5">
        <v>25.8</v>
      </c>
      <c r="C8051" t="s">
        <v>16478</v>
      </c>
      <c r="D8051" t="s">
        <v>3973</v>
      </c>
      <c r="E8051"/>
      <c r="F8051" s="5" t="str">
        <f>B8051*E8051</f>
        <v>0</v>
      </c>
    </row>
    <row r="8052" spans="1:6" customHeight="1" ht="120">
      <c r="A8052" t="s">
        <v>16479</v>
      </c>
      <c r="B8052" s="5">
        <v>128.9</v>
      </c>
      <c r="C8052" t="s">
        <v>16480</v>
      </c>
      <c r="D8052" t="s">
        <v>518</v>
      </c>
      <c r="E8052"/>
      <c r="F8052" s="5" t="str">
        <f>B8052*E8052</f>
        <v>0</v>
      </c>
    </row>
    <row r="8053" spans="1:6" customHeight="1" ht="120">
      <c r="A8053" t="s">
        <v>16481</v>
      </c>
      <c r="B8053" s="5">
        <v>42.5</v>
      </c>
      <c r="C8053" t="s">
        <v>16482</v>
      </c>
      <c r="D8053" t="s">
        <v>15312</v>
      </c>
      <c r="E8053"/>
      <c r="F8053" s="5" t="str">
        <f>B8053*E8053</f>
        <v>0</v>
      </c>
    </row>
    <row r="8054" spans="1:6" customHeight="1" ht="120">
      <c r="A8054" t="s">
        <v>16483</v>
      </c>
      <c r="B8054" s="5">
        <v>39.2</v>
      </c>
      <c r="C8054" t="s">
        <v>16484</v>
      </c>
      <c r="D8054" t="s">
        <v>93</v>
      </c>
      <c r="E8054"/>
      <c r="F8054" s="5" t="str">
        <f>B8054*E8054</f>
        <v>0</v>
      </c>
    </row>
    <row r="8055" spans="1:6" customHeight="1" ht="120">
      <c r="A8055" t="s">
        <v>16485</v>
      </c>
      <c r="B8055" s="5">
        <v>81.4</v>
      </c>
      <c r="C8055" t="s">
        <v>16486</v>
      </c>
      <c r="D8055" t="s">
        <v>400</v>
      </c>
      <c r="E8055"/>
      <c r="F8055" s="5" t="str">
        <f>B8055*E8055</f>
        <v>0</v>
      </c>
    </row>
    <row r="8056" spans="1:6" customHeight="1" ht="120">
      <c r="A8056" t="s">
        <v>16487</v>
      </c>
      <c r="B8056" s="5">
        <v>81.0</v>
      </c>
      <c r="C8056" t="s">
        <v>16488</v>
      </c>
      <c r="D8056" t="s">
        <v>518</v>
      </c>
      <c r="E8056"/>
      <c r="F8056" s="5" t="str">
        <f>B8056*E8056</f>
        <v>0</v>
      </c>
    </row>
    <row r="8057" spans="1:6" customHeight="1" ht="120">
      <c r="A8057" t="s">
        <v>16489</v>
      </c>
      <c r="B8057" s="5">
        <v>52.2</v>
      </c>
      <c r="C8057" t="s">
        <v>16490</v>
      </c>
      <c r="D8057" t="s">
        <v>4209</v>
      </c>
      <c r="E8057"/>
      <c r="F8057" s="5" t="str">
        <f>B8057*E8057</f>
        <v>0</v>
      </c>
    </row>
    <row r="8058" spans="1:6" customHeight="1" ht="120">
      <c r="A8058" t="s">
        <v>16491</v>
      </c>
      <c r="B8058" s="5">
        <v>74.5</v>
      </c>
      <c r="C8058" t="s">
        <v>16492</v>
      </c>
      <c r="D8058" t="s">
        <v>236</v>
      </c>
      <c r="E8058"/>
      <c r="F8058" s="5" t="str">
        <f>B8058*E8058</f>
        <v>0</v>
      </c>
    </row>
    <row r="8059" spans="1:6" customHeight="1" ht="120">
      <c r="A8059" t="s">
        <v>16493</v>
      </c>
      <c r="B8059" s="5">
        <v>38.8</v>
      </c>
      <c r="C8059" t="s">
        <v>16494</v>
      </c>
      <c r="D8059" t="s">
        <v>54</v>
      </c>
      <c r="E8059"/>
      <c r="F8059" s="5" t="str">
        <f>B8059*E8059</f>
        <v>0</v>
      </c>
    </row>
    <row r="8060" spans="1:6" customHeight="1" ht="120">
      <c r="A8060" t="s">
        <v>16495</v>
      </c>
      <c r="B8060" s="5">
        <v>43.1</v>
      </c>
      <c r="C8060" t="s">
        <v>16496</v>
      </c>
      <c r="D8060" t="s">
        <v>1225</v>
      </c>
      <c r="E8060"/>
      <c r="F8060" s="5" t="str">
        <f>B8060*E8060</f>
        <v>0</v>
      </c>
    </row>
    <row r="8061" spans="1:6" customHeight="1" ht="120">
      <c r="A8061" t="s">
        <v>16497</v>
      </c>
      <c r="B8061" s="5">
        <v>71.4</v>
      </c>
      <c r="C8061" t="s">
        <v>16498</v>
      </c>
      <c r="D8061" t="s">
        <v>79</v>
      </c>
      <c r="E8061"/>
      <c r="F8061" s="5" t="str">
        <f>B8061*E8061</f>
        <v>0</v>
      </c>
    </row>
    <row r="8062" spans="1:6" customHeight="1" ht="120">
      <c r="A8062" t="s">
        <v>16499</v>
      </c>
      <c r="B8062" s="5">
        <v>73.0</v>
      </c>
      <c r="C8062" t="s">
        <v>16500</v>
      </c>
      <c r="D8062" t="s">
        <v>4559</v>
      </c>
      <c r="E8062"/>
      <c r="F8062" s="5" t="str">
        <f>B8062*E8062</f>
        <v>0</v>
      </c>
    </row>
    <row r="8063" spans="1:6" customHeight="1" ht="120">
      <c r="A8063" t="s">
        <v>16501</v>
      </c>
      <c r="B8063" s="5">
        <v>53.8</v>
      </c>
      <c r="C8063" t="s">
        <v>16502</v>
      </c>
      <c r="D8063" t="s">
        <v>3931</v>
      </c>
      <c r="E8063"/>
      <c r="F8063" s="5" t="str">
        <f>B8063*E8063</f>
        <v>0</v>
      </c>
    </row>
    <row r="8064" spans="1:6" customHeight="1" ht="120">
      <c r="A8064" t="s">
        <v>16503</v>
      </c>
      <c r="B8064" s="5">
        <v>30.9</v>
      </c>
      <c r="C8064" t="s">
        <v>16504</v>
      </c>
      <c r="D8064" t="s">
        <v>128</v>
      </c>
      <c r="E8064"/>
      <c r="F8064" s="5" t="str">
        <f>B8064*E8064</f>
        <v>0</v>
      </c>
    </row>
    <row r="8065" spans="1:6" customHeight="1" ht="120">
      <c r="A8065" t="s">
        <v>16505</v>
      </c>
      <c r="B8065" s="5">
        <v>30.9</v>
      </c>
      <c r="C8065" t="s">
        <v>16506</v>
      </c>
      <c r="D8065" t="s">
        <v>5131</v>
      </c>
      <c r="E8065"/>
      <c r="F8065" s="5" t="str">
        <f>B8065*E8065</f>
        <v>0</v>
      </c>
    </row>
    <row r="8066" spans="1:6" customHeight="1" ht="50">
      <c r="A8066" s="4" t="s">
        <v>16507</v>
      </c>
      <c r="B8066" s="5"/>
      <c r="F8066" s="5"/>
    </row>
    <row r="8067" spans="1:6" customHeight="1" ht="120">
      <c r="A8067" t="s">
        <v>16508</v>
      </c>
      <c r="B8067" s="5">
        <v>105.1</v>
      </c>
      <c r="C8067" t="s">
        <v>16509</v>
      </c>
      <c r="D8067" t="s">
        <v>57</v>
      </c>
      <c r="E8067"/>
      <c r="F8067" s="5" t="str">
        <f>B8067*E8067</f>
        <v>0</v>
      </c>
    </row>
    <row r="8068" spans="1:6" customHeight="1" ht="120">
      <c r="A8068" t="s">
        <v>16510</v>
      </c>
      <c r="B8068" s="5">
        <v>95.8</v>
      </c>
      <c r="C8068" t="s">
        <v>16511</v>
      </c>
      <c r="D8068" t="s">
        <v>175</v>
      </c>
      <c r="E8068"/>
      <c r="F8068" s="5" t="str">
        <f>B8068*E8068</f>
        <v>0</v>
      </c>
    </row>
    <row r="8069" spans="1:6" customHeight="1" ht="120">
      <c r="A8069" t="s">
        <v>16512</v>
      </c>
      <c r="B8069" s="5">
        <v>70.9</v>
      </c>
      <c r="C8069" t="s">
        <v>16513</v>
      </c>
      <c r="D8069" t="s">
        <v>214</v>
      </c>
      <c r="E8069"/>
      <c r="F8069" s="5" t="str">
        <f>B8069*E8069</f>
        <v>0</v>
      </c>
    </row>
    <row r="8070" spans="1:6" customHeight="1" ht="120">
      <c r="A8070" t="s">
        <v>16514</v>
      </c>
      <c r="B8070" s="5">
        <v>89.5</v>
      </c>
      <c r="C8070" t="s">
        <v>16515</v>
      </c>
      <c r="D8070" t="s">
        <v>15899</v>
      </c>
      <c r="E8070"/>
      <c r="F8070" s="5" t="str">
        <f>B8070*E8070</f>
        <v>0</v>
      </c>
    </row>
    <row r="8071" spans="1:6" customHeight="1" ht="120">
      <c r="A8071" t="s">
        <v>16516</v>
      </c>
      <c r="B8071" s="5">
        <v>21.4</v>
      </c>
      <c r="C8071" t="s">
        <v>16517</v>
      </c>
      <c r="D8071" t="s">
        <v>6689</v>
      </c>
      <c r="E8071"/>
      <c r="F8071" s="5" t="str">
        <f>B8071*E8071</f>
        <v>0</v>
      </c>
    </row>
    <row r="8072" spans="1:6" customHeight="1" ht="120">
      <c r="A8072" t="s">
        <v>16518</v>
      </c>
      <c r="B8072" s="5">
        <v>45.3</v>
      </c>
      <c r="C8072" t="s">
        <v>16519</v>
      </c>
      <c r="D8072" t="s">
        <v>5329</v>
      </c>
      <c r="E8072"/>
      <c r="F8072" s="5" t="str">
        <f>B8072*E8072</f>
        <v>0</v>
      </c>
    </row>
    <row r="8073" spans="1:6" customHeight="1" ht="120">
      <c r="A8073" t="s">
        <v>16520</v>
      </c>
      <c r="B8073" s="5">
        <v>43.7</v>
      </c>
      <c r="C8073" t="s">
        <v>16521</v>
      </c>
      <c r="D8073" t="s">
        <v>7569</v>
      </c>
      <c r="E8073"/>
      <c r="F8073" s="5" t="str">
        <f>B8073*E8073</f>
        <v>0</v>
      </c>
    </row>
    <row r="8074" spans="1:6" customHeight="1" ht="120">
      <c r="A8074" t="s">
        <v>16522</v>
      </c>
      <c r="B8074" s="5">
        <v>59.9</v>
      </c>
      <c r="C8074" t="s">
        <v>16523</v>
      </c>
      <c r="D8074" t="s">
        <v>119</v>
      </c>
      <c r="E8074"/>
      <c r="F8074" s="5" t="str">
        <f>B8074*E8074</f>
        <v>0</v>
      </c>
    </row>
    <row r="8075" spans="1:6" customHeight="1" ht="120">
      <c r="A8075" t="s">
        <v>16524</v>
      </c>
      <c r="B8075" s="5">
        <v>55.0</v>
      </c>
      <c r="C8075" t="s">
        <v>16525</v>
      </c>
      <c r="D8075" t="s">
        <v>4917</v>
      </c>
      <c r="E8075"/>
      <c r="F8075" s="5" t="str">
        <f>B8075*E8075</f>
        <v>0</v>
      </c>
    </row>
    <row r="8076" spans="1:6" customHeight="1" ht="120">
      <c r="A8076" t="s">
        <v>16526</v>
      </c>
      <c r="B8076" s="5">
        <v>96.0</v>
      </c>
      <c r="C8076" t="s">
        <v>16527</v>
      </c>
      <c r="D8076" t="s">
        <v>154</v>
      </c>
      <c r="E8076"/>
      <c r="F8076" s="5" t="str">
        <f>B8076*E8076</f>
        <v>0</v>
      </c>
    </row>
    <row r="8077" spans="1:6" customHeight="1" ht="120">
      <c r="A8077" t="s">
        <v>16528</v>
      </c>
      <c r="B8077" s="5">
        <v>17.2</v>
      </c>
      <c r="C8077" t="s">
        <v>16529</v>
      </c>
      <c r="D8077" t="s">
        <v>5152</v>
      </c>
      <c r="E8077"/>
      <c r="F8077" s="5" t="str">
        <f>B8077*E8077</f>
        <v>0</v>
      </c>
    </row>
    <row r="8078" spans="1:6" customHeight="1" ht="120">
      <c r="A8078" t="s">
        <v>16530</v>
      </c>
      <c r="B8078" s="5">
        <v>31.3</v>
      </c>
      <c r="C8078" t="s">
        <v>16531</v>
      </c>
      <c r="D8078" t="s">
        <v>57</v>
      </c>
      <c r="E8078"/>
      <c r="F8078" s="5" t="str">
        <f>B8078*E8078</f>
        <v>0</v>
      </c>
    </row>
    <row r="8079" spans="1:6" customHeight="1" ht="120">
      <c r="A8079" t="s">
        <v>16532</v>
      </c>
      <c r="B8079" s="5">
        <v>54.66</v>
      </c>
      <c r="C8079" t="s">
        <v>16533</v>
      </c>
      <c r="D8079" t="s">
        <v>2664</v>
      </c>
      <c r="E8079"/>
      <c r="F8079" s="5" t="str">
        <f>B8079*E8079</f>
        <v>0</v>
      </c>
    </row>
    <row r="8080" spans="1:6" customHeight="1" ht="120">
      <c r="A8080" t="s">
        <v>16534</v>
      </c>
      <c r="B8080" s="5">
        <v>10.9</v>
      </c>
      <c r="C8080" t="s">
        <v>16535</v>
      </c>
      <c r="D8080" t="s">
        <v>16536</v>
      </c>
      <c r="E8080"/>
      <c r="F8080" s="5" t="str">
        <f>B8080*E8080</f>
        <v>0</v>
      </c>
    </row>
    <row r="8081" spans="1:6" customHeight="1" ht="120">
      <c r="A8081" t="s">
        <v>16537</v>
      </c>
      <c r="B8081" s="5">
        <v>37.2</v>
      </c>
      <c r="C8081" t="s">
        <v>16538</v>
      </c>
      <c r="D8081" t="s">
        <v>7536</v>
      </c>
      <c r="E8081"/>
      <c r="F8081" s="5" t="str">
        <f>B8081*E8081</f>
        <v>0</v>
      </c>
    </row>
    <row r="8082" spans="1:6" customHeight="1" ht="120">
      <c r="A8082" t="s">
        <v>16539</v>
      </c>
      <c r="B8082" s="5">
        <v>80.8</v>
      </c>
      <c r="C8082" t="s">
        <v>16540</v>
      </c>
      <c r="D8082" t="s">
        <v>7536</v>
      </c>
      <c r="E8082"/>
      <c r="F8082" s="5" t="str">
        <f>B8082*E8082</f>
        <v>0</v>
      </c>
    </row>
    <row r="8083" spans="1:6" customHeight="1" ht="120">
      <c r="A8083" t="s">
        <v>16541</v>
      </c>
      <c r="B8083" s="5">
        <v>55.1</v>
      </c>
      <c r="C8083" t="s">
        <v>16542</v>
      </c>
      <c r="D8083" t="s">
        <v>16543</v>
      </c>
      <c r="E8083"/>
      <c r="F8083" s="5" t="str">
        <f>B8083*E8083</f>
        <v>0</v>
      </c>
    </row>
    <row r="8084" spans="1:6" customHeight="1" ht="120">
      <c r="A8084" t="s">
        <v>16544</v>
      </c>
      <c r="B8084" s="5">
        <v>20.6</v>
      </c>
      <c r="C8084" t="s">
        <v>16545</v>
      </c>
      <c r="D8084" t="s">
        <v>84</v>
      </c>
      <c r="E8084"/>
      <c r="F8084" s="5" t="str">
        <f>B8084*E8084</f>
        <v>0</v>
      </c>
    </row>
    <row r="8085" spans="1:6" customHeight="1" ht="120">
      <c r="A8085" t="s">
        <v>16546</v>
      </c>
      <c r="B8085" s="5">
        <v>55.1</v>
      </c>
      <c r="C8085" t="s">
        <v>16547</v>
      </c>
      <c r="D8085" t="s">
        <v>4917</v>
      </c>
      <c r="E8085"/>
      <c r="F8085" s="5" t="str">
        <f>B8085*E8085</f>
        <v>0</v>
      </c>
    </row>
    <row r="8086" spans="1:6" customHeight="1" ht="120">
      <c r="A8086" t="s">
        <v>16548</v>
      </c>
      <c r="B8086" s="5">
        <v>34.3</v>
      </c>
      <c r="C8086" t="s">
        <v>16549</v>
      </c>
      <c r="D8086" t="s">
        <v>4838</v>
      </c>
      <c r="E8086"/>
      <c r="F8086" s="5" t="str">
        <f>B8086*E8086</f>
        <v>0</v>
      </c>
    </row>
    <row r="8087" spans="1:6" customHeight="1" ht="120">
      <c r="A8087" t="s">
        <v>16550</v>
      </c>
      <c r="B8087" s="5">
        <v>35.3</v>
      </c>
      <c r="C8087" t="s">
        <v>16551</v>
      </c>
      <c r="D8087" t="s">
        <v>2098</v>
      </c>
      <c r="E8087"/>
      <c r="F8087" s="5" t="str">
        <f>B8087*E8087</f>
        <v>0</v>
      </c>
    </row>
    <row r="8088" spans="1:6" customHeight="1" ht="120">
      <c r="A8088" t="s">
        <v>16552</v>
      </c>
      <c r="B8088" s="5">
        <v>56.5</v>
      </c>
      <c r="C8088" t="s">
        <v>16553</v>
      </c>
      <c r="D8088" t="s">
        <v>2678</v>
      </c>
      <c r="E8088"/>
      <c r="F8088" s="5" t="str">
        <f>B8088*E8088</f>
        <v>0</v>
      </c>
    </row>
    <row r="8089" spans="1:6" customHeight="1" ht="120">
      <c r="A8089" t="s">
        <v>16554</v>
      </c>
      <c r="B8089" s="5">
        <v>18.8</v>
      </c>
      <c r="C8089" t="s">
        <v>16555</v>
      </c>
      <c r="D8089" t="s">
        <v>2071</v>
      </c>
      <c r="E8089"/>
      <c r="F8089" s="5" t="str">
        <f>B8089*E8089</f>
        <v>0</v>
      </c>
    </row>
    <row r="8090" spans="1:6" customHeight="1" ht="120">
      <c r="A8090" t="s">
        <v>16556</v>
      </c>
      <c r="B8090" s="5">
        <v>68.8</v>
      </c>
      <c r="C8090" t="s">
        <v>16557</v>
      </c>
      <c r="D8090" t="s">
        <v>3136</v>
      </c>
      <c r="E8090"/>
      <c r="F8090" s="5" t="str">
        <f>B8090*E8090</f>
        <v>0</v>
      </c>
    </row>
    <row r="8091" spans="1:6" customHeight="1" ht="120">
      <c r="A8091" t="s">
        <v>16558</v>
      </c>
      <c r="B8091" s="5">
        <v>32.6</v>
      </c>
      <c r="C8091" t="s">
        <v>16559</v>
      </c>
      <c r="D8091" t="s">
        <v>4934</v>
      </c>
      <c r="E8091"/>
      <c r="F8091" s="5" t="str">
        <f>B8091*E8091</f>
        <v>0</v>
      </c>
    </row>
    <row r="8092" spans="1:6" customHeight="1" ht="120">
      <c r="A8092" t="s">
        <v>16560</v>
      </c>
      <c r="B8092" s="5">
        <v>34.5</v>
      </c>
      <c r="C8092" t="s">
        <v>16561</v>
      </c>
      <c r="D8092" t="s">
        <v>16562</v>
      </c>
      <c r="E8092"/>
      <c r="F8092" s="5" t="str">
        <f>B8092*E8092</f>
        <v>0</v>
      </c>
    </row>
    <row r="8093" spans="1:6" customHeight="1" ht="120">
      <c r="A8093" t="s">
        <v>16563</v>
      </c>
      <c r="B8093" s="5">
        <v>337.4</v>
      </c>
      <c r="C8093" t="s">
        <v>16564</v>
      </c>
      <c r="D8093" t="s">
        <v>2649</v>
      </c>
      <c r="E8093"/>
      <c r="F8093" s="5" t="str">
        <f>B8093*E8093</f>
        <v>0</v>
      </c>
    </row>
    <row r="8094" spans="1:6" customHeight="1" ht="120">
      <c r="A8094" t="s">
        <v>16565</v>
      </c>
      <c r="B8094" s="5">
        <v>25.3</v>
      </c>
      <c r="C8094" t="s">
        <v>16566</v>
      </c>
      <c r="D8094" t="s">
        <v>2108</v>
      </c>
      <c r="E8094"/>
      <c r="F8094" s="5" t="str">
        <f>B8094*E8094</f>
        <v>0</v>
      </c>
    </row>
    <row r="8095" spans="1:6" customHeight="1" ht="120">
      <c r="A8095" t="s">
        <v>16567</v>
      </c>
      <c r="B8095" s="5">
        <v>19.3</v>
      </c>
      <c r="C8095" t="s">
        <v>16568</v>
      </c>
      <c r="D8095" t="s">
        <v>16569</v>
      </c>
      <c r="E8095"/>
      <c r="F8095" s="5" t="str">
        <f>B8095*E8095</f>
        <v>0</v>
      </c>
    </row>
    <row r="8096" spans="1:6" customHeight="1" ht="120">
      <c r="A8096" t="s">
        <v>16570</v>
      </c>
      <c r="B8096" s="5">
        <v>33.3</v>
      </c>
      <c r="C8096" t="s">
        <v>16571</v>
      </c>
      <c r="D8096" t="s">
        <v>8504</v>
      </c>
      <c r="E8096"/>
      <c r="F8096" s="5" t="str">
        <f>B8096*E8096</f>
        <v>0</v>
      </c>
    </row>
    <row r="8097" spans="1:6" customHeight="1" ht="120">
      <c r="A8097" t="s">
        <v>16572</v>
      </c>
      <c r="B8097" s="5">
        <v>34.3</v>
      </c>
      <c r="C8097" t="s">
        <v>16573</v>
      </c>
      <c r="D8097" t="s">
        <v>2617</v>
      </c>
      <c r="E8097"/>
      <c r="F8097" s="5" t="str">
        <f>B8097*E8097</f>
        <v>0</v>
      </c>
    </row>
    <row r="8098" spans="1:6" customHeight="1" ht="120">
      <c r="A8098" t="s">
        <v>16574</v>
      </c>
      <c r="B8098" s="5">
        <v>73.2</v>
      </c>
      <c r="C8098" t="s">
        <v>16575</v>
      </c>
      <c r="D8098" t="s">
        <v>16576</v>
      </c>
      <c r="E8098"/>
      <c r="F8098" s="5" t="str">
        <f>B8098*E8098</f>
        <v>0</v>
      </c>
    </row>
    <row r="8099" spans="1:6" customHeight="1" ht="120">
      <c r="A8099" t="s">
        <v>16577</v>
      </c>
      <c r="B8099" s="5">
        <v>71.0</v>
      </c>
      <c r="C8099" t="s">
        <v>16578</v>
      </c>
      <c r="D8099" t="s">
        <v>214</v>
      </c>
      <c r="E8099"/>
      <c r="F8099" s="5" t="str">
        <f>B8099*E8099</f>
        <v>0</v>
      </c>
    </row>
    <row r="8100" spans="1:6" customHeight="1" ht="120">
      <c r="A8100" t="s">
        <v>16579</v>
      </c>
      <c r="B8100" s="5">
        <v>16.4</v>
      </c>
      <c r="C8100" t="s">
        <v>16580</v>
      </c>
      <c r="D8100" t="s">
        <v>1943</v>
      </c>
      <c r="E8100"/>
      <c r="F8100" s="5" t="str">
        <f>B8100*E8100</f>
        <v>0</v>
      </c>
    </row>
    <row r="8101" spans="1:6" customHeight="1" ht="120">
      <c r="A8101" t="s">
        <v>16581</v>
      </c>
      <c r="B8101" s="5">
        <v>77.9</v>
      </c>
      <c r="C8101" t="s">
        <v>16582</v>
      </c>
      <c r="D8101" t="s">
        <v>46</v>
      </c>
      <c r="E8101"/>
      <c r="F8101" s="5" t="str">
        <f>B8101*E8101</f>
        <v>0</v>
      </c>
    </row>
    <row r="8102" spans="1:6" customHeight="1" ht="120">
      <c r="A8102" t="s">
        <v>16583</v>
      </c>
      <c r="B8102" s="5">
        <v>12.1</v>
      </c>
      <c r="C8102" t="s">
        <v>16584</v>
      </c>
      <c r="D8102" t="s">
        <v>15797</v>
      </c>
      <c r="E8102"/>
      <c r="F8102" s="5" t="str">
        <f>B8102*E8102</f>
        <v>0</v>
      </c>
    </row>
    <row r="8103" spans="1:6" customHeight="1" ht="120">
      <c r="A8103" t="s">
        <v>16585</v>
      </c>
      <c r="B8103" s="5">
        <v>12.1</v>
      </c>
      <c r="C8103" t="s">
        <v>16586</v>
      </c>
      <c r="D8103" t="s">
        <v>16587</v>
      </c>
      <c r="E8103"/>
      <c r="F8103" s="5" t="str">
        <f>B8103*E8103</f>
        <v>0</v>
      </c>
    </row>
    <row r="8104" spans="1:6" customHeight="1" ht="120">
      <c r="A8104" t="s">
        <v>16588</v>
      </c>
      <c r="B8104" s="5">
        <v>34.5</v>
      </c>
      <c r="C8104" t="s">
        <v>16589</v>
      </c>
      <c r="D8104" t="s">
        <v>8453</v>
      </c>
      <c r="E8104"/>
      <c r="F8104" s="5" t="str">
        <f>B8104*E8104</f>
        <v>0</v>
      </c>
    </row>
    <row r="8105" spans="1:6" customHeight="1" ht="120">
      <c r="A8105" t="s">
        <v>16590</v>
      </c>
      <c r="B8105" s="5">
        <v>52.8</v>
      </c>
      <c r="C8105" t="s">
        <v>16591</v>
      </c>
      <c r="D8105" t="s">
        <v>8165</v>
      </c>
      <c r="E8105"/>
      <c r="F8105" s="5" t="str">
        <f>B8105*E8105</f>
        <v>0</v>
      </c>
    </row>
    <row r="8106" spans="1:6" customHeight="1" ht="120">
      <c r="A8106" t="s">
        <v>16592</v>
      </c>
      <c r="B8106" s="5">
        <v>115.3</v>
      </c>
      <c r="C8106" t="s">
        <v>16593</v>
      </c>
      <c r="D8106" t="s">
        <v>2049</v>
      </c>
      <c r="E8106"/>
      <c r="F8106" s="5" t="str">
        <f>B8106*E8106</f>
        <v>0</v>
      </c>
    </row>
    <row r="8107" spans="1:6" customHeight="1" ht="120">
      <c r="A8107" t="s">
        <v>16594</v>
      </c>
      <c r="B8107" s="5">
        <v>26.5</v>
      </c>
      <c r="C8107" t="s">
        <v>16595</v>
      </c>
      <c r="D8107" t="s">
        <v>15943</v>
      </c>
      <c r="E8107"/>
      <c r="F8107" s="5" t="str">
        <f>B8107*E8107</f>
        <v>0</v>
      </c>
    </row>
    <row r="8108" spans="1:6" customHeight="1" ht="120">
      <c r="A8108" t="s">
        <v>16596</v>
      </c>
      <c r="B8108" s="5">
        <v>519.1</v>
      </c>
      <c r="C8108" t="s">
        <v>16597</v>
      </c>
      <c r="D8108" t="s">
        <v>400</v>
      </c>
      <c r="E8108"/>
      <c r="F8108" s="5" t="str">
        <f>B8108*E8108</f>
        <v>0</v>
      </c>
    </row>
    <row r="8109" spans="1:6" customHeight="1" ht="120">
      <c r="A8109" t="s">
        <v>16598</v>
      </c>
      <c r="B8109" s="5">
        <v>31.0</v>
      </c>
      <c r="C8109" t="s">
        <v>16599</v>
      </c>
      <c r="D8109" t="s">
        <v>8504</v>
      </c>
      <c r="E8109"/>
      <c r="F8109" s="5" t="str">
        <f>B8109*E8109</f>
        <v>0</v>
      </c>
    </row>
    <row r="8110" spans="1:6" customHeight="1" ht="120">
      <c r="A8110" t="s">
        <v>16600</v>
      </c>
      <c r="B8110" s="5">
        <v>10.0</v>
      </c>
      <c r="C8110" t="s">
        <v>16601</v>
      </c>
      <c r="D8110" t="s">
        <v>2189</v>
      </c>
      <c r="E8110"/>
      <c r="F8110" s="5" t="str">
        <f>B8110*E8110</f>
        <v>0</v>
      </c>
    </row>
    <row r="8111" spans="1:6" customHeight="1" ht="120">
      <c r="A8111" t="s">
        <v>16602</v>
      </c>
      <c r="B8111" s="5">
        <v>111.3</v>
      </c>
      <c r="C8111" t="s">
        <v>16603</v>
      </c>
      <c r="D8111" t="s">
        <v>90</v>
      </c>
      <c r="E8111"/>
      <c r="F8111" s="5" t="str">
        <f>B8111*E8111</f>
        <v>0</v>
      </c>
    </row>
    <row r="8112" spans="1:6" customHeight="1" ht="120">
      <c r="A8112" t="s">
        <v>16604</v>
      </c>
      <c r="B8112" s="5">
        <v>94.2</v>
      </c>
      <c r="C8112" t="s">
        <v>16605</v>
      </c>
      <c r="D8112" t="s">
        <v>90</v>
      </c>
      <c r="E8112"/>
      <c r="F8112" s="5" t="str">
        <f>B8112*E8112</f>
        <v>0</v>
      </c>
    </row>
    <row r="8113" spans="1:6" customHeight="1" ht="120">
      <c r="A8113" t="s">
        <v>16606</v>
      </c>
      <c r="B8113" s="5">
        <v>28.2</v>
      </c>
      <c r="C8113" t="s">
        <v>16607</v>
      </c>
      <c r="D8113" t="s">
        <v>2626</v>
      </c>
      <c r="E8113"/>
      <c r="F8113" s="5" t="str">
        <f>B8113*E8113</f>
        <v>0</v>
      </c>
    </row>
    <row r="8114" spans="1:6" customHeight="1" ht="120">
      <c r="A8114" t="s">
        <v>16608</v>
      </c>
      <c r="B8114" s="5">
        <v>38.1</v>
      </c>
      <c r="C8114" t="s">
        <v>16609</v>
      </c>
      <c r="D8114" t="s">
        <v>14</v>
      </c>
      <c r="E8114"/>
      <c r="F8114" s="5" t="str">
        <f>B8114*E8114</f>
        <v>0</v>
      </c>
    </row>
    <row r="8115" spans="1:6" customHeight="1" ht="120">
      <c r="A8115" t="s">
        <v>16610</v>
      </c>
      <c r="B8115" s="5">
        <v>96.6</v>
      </c>
      <c r="C8115" t="s">
        <v>16611</v>
      </c>
      <c r="D8115" t="s">
        <v>2108</v>
      </c>
      <c r="E8115"/>
      <c r="F8115" s="5" t="str">
        <f>B8115*E8115</f>
        <v>0</v>
      </c>
    </row>
    <row r="8116" spans="1:6" customHeight="1" ht="120">
      <c r="A8116" t="s">
        <v>16612</v>
      </c>
      <c r="B8116" s="5">
        <v>29.0</v>
      </c>
      <c r="C8116" t="s">
        <v>16613</v>
      </c>
      <c r="D8116" t="s">
        <v>2678</v>
      </c>
      <c r="E8116"/>
      <c r="F8116" s="5" t="str">
        <f>B8116*E8116</f>
        <v>0</v>
      </c>
    </row>
    <row r="8117" spans="1:6" customHeight="1" ht="120">
      <c r="A8117" t="s">
        <v>16614</v>
      </c>
      <c r="B8117" s="5">
        <v>10.6</v>
      </c>
      <c r="C8117" t="s">
        <v>16615</v>
      </c>
      <c r="D8117" t="s">
        <v>5247</v>
      </c>
      <c r="E8117"/>
      <c r="F8117" s="5" t="str">
        <f>B8117*E8117</f>
        <v>0</v>
      </c>
    </row>
    <row r="8118" spans="1:6" customHeight="1" ht="120">
      <c r="A8118" t="s">
        <v>16616</v>
      </c>
      <c r="B8118" s="5">
        <v>29.34</v>
      </c>
      <c r="C8118" t="s">
        <v>16617</v>
      </c>
      <c r="D8118" t="s">
        <v>69</v>
      </c>
      <c r="E8118"/>
      <c r="F8118" s="5" t="str">
        <f>B8118*E8118</f>
        <v>0</v>
      </c>
    </row>
    <row r="8119" spans="1:6" customHeight="1" ht="120">
      <c r="A8119" t="s">
        <v>16618</v>
      </c>
      <c r="B8119" s="5">
        <v>20.6</v>
      </c>
      <c r="C8119" t="s">
        <v>16619</v>
      </c>
      <c r="D8119" t="s">
        <v>214</v>
      </c>
      <c r="E8119"/>
      <c r="F8119" s="5" t="str">
        <f>B8119*E8119</f>
        <v>0</v>
      </c>
    </row>
    <row r="8120" spans="1:6" customHeight="1" ht="120">
      <c r="A8120" t="s">
        <v>16620</v>
      </c>
      <c r="B8120" s="5">
        <v>38.6</v>
      </c>
      <c r="C8120" t="s">
        <v>16621</v>
      </c>
      <c r="D8120" t="s">
        <v>4946</v>
      </c>
      <c r="E8120"/>
      <c r="F8120" s="5" t="str">
        <f>B8120*E8120</f>
        <v>0</v>
      </c>
    </row>
    <row r="8121" spans="1:6" customHeight="1" ht="120">
      <c r="A8121" t="s">
        <v>16622</v>
      </c>
      <c r="B8121" s="5">
        <v>15.2</v>
      </c>
      <c r="C8121" t="s">
        <v>16623</v>
      </c>
      <c r="D8121" t="s">
        <v>69</v>
      </c>
      <c r="E8121"/>
      <c r="F8121" s="5" t="str">
        <f>B8121*E8121</f>
        <v>0</v>
      </c>
    </row>
    <row r="8122" spans="1:6" customHeight="1" ht="120">
      <c r="A8122" t="s">
        <v>16624</v>
      </c>
      <c r="B8122" s="5">
        <v>49.5</v>
      </c>
      <c r="C8122" t="s">
        <v>16625</v>
      </c>
      <c r="D8122" t="s">
        <v>9793</v>
      </c>
      <c r="E8122"/>
      <c r="F8122" s="5" t="str">
        <f>B8122*E8122</f>
        <v>0</v>
      </c>
    </row>
    <row r="8123" spans="1:6" customHeight="1" ht="120">
      <c r="A8123" t="s">
        <v>16626</v>
      </c>
      <c r="B8123" s="5">
        <v>15.3</v>
      </c>
      <c r="C8123" t="s">
        <v>16627</v>
      </c>
      <c r="D8123" t="s">
        <v>3108</v>
      </c>
      <c r="E8123"/>
      <c r="F8123" s="5" t="str">
        <f>B8123*E8123</f>
        <v>0</v>
      </c>
    </row>
    <row r="8124" spans="1:6" customHeight="1" ht="120">
      <c r="A8124" t="s">
        <v>16628</v>
      </c>
      <c r="B8124" s="5">
        <v>44.8</v>
      </c>
      <c r="C8124" t="s">
        <v>16629</v>
      </c>
      <c r="D8124" t="s">
        <v>2639</v>
      </c>
      <c r="E8124"/>
      <c r="F8124" s="5" t="str">
        <f>B8124*E8124</f>
        <v>0</v>
      </c>
    </row>
    <row r="8125" spans="1:6" customHeight="1" ht="120">
      <c r="A8125" t="s">
        <v>16630</v>
      </c>
      <c r="B8125" s="5">
        <v>229.6</v>
      </c>
      <c r="C8125" t="s">
        <v>16631</v>
      </c>
      <c r="D8125" t="s">
        <v>16632</v>
      </c>
      <c r="E8125"/>
      <c r="F8125" s="5" t="str">
        <f>B8125*E8125</f>
        <v>0</v>
      </c>
    </row>
    <row r="8126" spans="1:6" customHeight="1" ht="120">
      <c r="A8126" t="s">
        <v>16633</v>
      </c>
      <c r="B8126" s="5">
        <v>37.7</v>
      </c>
      <c r="C8126" t="s">
        <v>16634</v>
      </c>
      <c r="D8126" t="s">
        <v>2131</v>
      </c>
      <c r="E8126"/>
      <c r="F8126" s="5" t="str">
        <f>B8126*E8126</f>
        <v>0</v>
      </c>
    </row>
    <row r="8127" spans="1:6" customHeight="1" ht="120">
      <c r="A8127" t="s">
        <v>16635</v>
      </c>
      <c r="B8127" s="5">
        <v>24.5</v>
      </c>
      <c r="C8127" t="s">
        <v>16636</v>
      </c>
      <c r="D8127" t="s">
        <v>8541</v>
      </c>
      <c r="E8127"/>
      <c r="F8127" s="5" t="str">
        <f>B8127*E8127</f>
        <v>0</v>
      </c>
    </row>
    <row r="8128" spans="1:6" customHeight="1" ht="120">
      <c r="A8128" t="s">
        <v>16637</v>
      </c>
      <c r="B8128" s="5">
        <v>10.6</v>
      </c>
      <c r="C8128" t="s">
        <v>16638</v>
      </c>
      <c r="D8128" t="s">
        <v>5513</v>
      </c>
      <c r="E8128"/>
      <c r="F8128" s="5" t="str">
        <f>B8128*E8128</f>
        <v>0</v>
      </c>
    </row>
    <row r="8129" spans="1:6" customHeight="1" ht="120">
      <c r="A8129" t="s">
        <v>16639</v>
      </c>
      <c r="B8129" s="5">
        <v>34.2</v>
      </c>
      <c r="C8129" t="s">
        <v>16640</v>
      </c>
      <c r="D8129" t="s">
        <v>16051</v>
      </c>
      <c r="E8129"/>
      <c r="F8129" s="5" t="str">
        <f>B8129*E8129</f>
        <v>0</v>
      </c>
    </row>
    <row r="8130" spans="1:6" customHeight="1" ht="120">
      <c r="A8130" t="s">
        <v>16641</v>
      </c>
      <c r="B8130" s="5">
        <v>63.7</v>
      </c>
      <c r="C8130" t="s">
        <v>16642</v>
      </c>
      <c r="D8130" t="s">
        <v>2639</v>
      </c>
      <c r="E8130"/>
      <c r="F8130" s="5" t="str">
        <f>B8130*E8130</f>
        <v>0</v>
      </c>
    </row>
    <row r="8131" spans="1:6" customHeight="1" ht="120">
      <c r="A8131" t="s">
        <v>16643</v>
      </c>
      <c r="B8131" s="5">
        <v>94.0</v>
      </c>
      <c r="C8131" t="s">
        <v>16644</v>
      </c>
      <c r="D8131" t="s">
        <v>403</v>
      </c>
      <c r="E8131"/>
      <c r="F8131" s="5" t="str">
        <f>B8131*E8131</f>
        <v>0</v>
      </c>
    </row>
    <row r="8132" spans="1:6" customHeight="1" ht="120">
      <c r="A8132" t="s">
        <v>16645</v>
      </c>
      <c r="B8132" s="5">
        <v>95.0</v>
      </c>
      <c r="C8132" t="s">
        <v>16646</v>
      </c>
      <c r="D8132" t="s">
        <v>348</v>
      </c>
      <c r="E8132"/>
      <c r="F8132" s="5" t="str">
        <f>B8132*E8132</f>
        <v>0</v>
      </c>
    </row>
    <row r="8133" spans="1:6" customHeight="1" ht="120">
      <c r="A8133" t="s">
        <v>16647</v>
      </c>
      <c r="B8133" s="5">
        <v>87.0</v>
      </c>
      <c r="C8133" t="s">
        <v>16648</v>
      </c>
      <c r="D8133" t="s">
        <v>40</v>
      </c>
      <c r="E8133"/>
      <c r="F8133" s="5" t="str">
        <f>B8133*E8133</f>
        <v>0</v>
      </c>
    </row>
    <row r="8134" spans="1:6" customHeight="1" ht="120">
      <c r="A8134" t="s">
        <v>16649</v>
      </c>
      <c r="B8134" s="5">
        <v>84.5</v>
      </c>
      <c r="C8134" t="s">
        <v>16650</v>
      </c>
      <c r="D8134" t="s">
        <v>16651</v>
      </c>
      <c r="E8134"/>
      <c r="F8134" s="5" t="str">
        <f>B8134*E8134</f>
        <v>0</v>
      </c>
    </row>
    <row r="8135" spans="1:6" customHeight="1" ht="120">
      <c r="A8135" t="s">
        <v>16652</v>
      </c>
      <c r="B8135" s="5">
        <v>30.2</v>
      </c>
      <c r="C8135" t="s">
        <v>16653</v>
      </c>
      <c r="D8135" t="s">
        <v>2033</v>
      </c>
      <c r="E8135"/>
      <c r="F8135" s="5" t="str">
        <f>B8135*E8135</f>
        <v>0</v>
      </c>
    </row>
    <row r="8136" spans="1:6" customHeight="1" ht="120">
      <c r="A8136" t="s">
        <v>16654</v>
      </c>
      <c r="B8136" s="5">
        <v>31.5</v>
      </c>
      <c r="C8136" t="s">
        <v>16655</v>
      </c>
      <c r="D8136" t="s">
        <v>15686</v>
      </c>
      <c r="E8136"/>
      <c r="F8136" s="5" t="str">
        <f>B8136*E8136</f>
        <v>0</v>
      </c>
    </row>
    <row r="8137" spans="1:6" customHeight="1" ht="120">
      <c r="A8137" t="s">
        <v>16656</v>
      </c>
      <c r="B8137" s="5">
        <v>20.5</v>
      </c>
      <c r="C8137" t="s">
        <v>16657</v>
      </c>
      <c r="D8137" t="s">
        <v>16658</v>
      </c>
      <c r="E8137"/>
      <c r="F8137" s="5" t="str">
        <f>B8137*E8137</f>
        <v>0</v>
      </c>
    </row>
    <row r="8138" spans="1:6" customHeight="1" ht="120">
      <c r="A8138" t="s">
        <v>16659</v>
      </c>
      <c r="B8138" s="5">
        <v>16.0</v>
      </c>
      <c r="C8138" t="s">
        <v>16660</v>
      </c>
      <c r="D8138" t="s">
        <v>355</v>
      </c>
      <c r="E8138"/>
      <c r="F8138" s="5" t="str">
        <f>B8138*E8138</f>
        <v>0</v>
      </c>
    </row>
    <row r="8139" spans="1:6" customHeight="1" ht="120">
      <c r="A8139" t="s">
        <v>16661</v>
      </c>
      <c r="B8139" s="5">
        <v>92.0</v>
      </c>
      <c r="C8139" t="s">
        <v>16662</v>
      </c>
      <c r="D8139" t="s">
        <v>15715</v>
      </c>
      <c r="E8139"/>
      <c r="F8139" s="5" t="str">
        <f>B8139*E8139</f>
        <v>0</v>
      </c>
    </row>
    <row r="8140" spans="1:6" customHeight="1" ht="120">
      <c r="A8140" t="s">
        <v>16663</v>
      </c>
      <c r="B8140" s="5">
        <v>29.4</v>
      </c>
      <c r="C8140" t="s">
        <v>16664</v>
      </c>
      <c r="D8140" t="s">
        <v>10148</v>
      </c>
      <c r="E8140"/>
      <c r="F8140" s="5" t="str">
        <f>B8140*E8140</f>
        <v>0</v>
      </c>
    </row>
    <row r="8141" spans="1:6" customHeight="1" ht="120">
      <c r="A8141" t="s">
        <v>16665</v>
      </c>
      <c r="B8141" s="5">
        <v>12.5</v>
      </c>
      <c r="C8141" t="s">
        <v>16666</v>
      </c>
      <c r="D8141" t="s">
        <v>5383</v>
      </c>
      <c r="E8141"/>
      <c r="F8141" s="5" t="str">
        <f>B8141*E8141</f>
        <v>0</v>
      </c>
    </row>
    <row r="8142" spans="1:6" customHeight="1" ht="120">
      <c r="A8142" t="s">
        <v>16667</v>
      </c>
      <c r="B8142" s="5">
        <v>32.0</v>
      </c>
      <c r="C8142" t="s">
        <v>16668</v>
      </c>
      <c r="D8142" t="s">
        <v>5131</v>
      </c>
      <c r="E8142"/>
      <c r="F8142" s="5" t="str">
        <f>B8142*E8142</f>
        <v>0</v>
      </c>
    </row>
    <row r="8143" spans="1:6" customHeight="1" ht="120">
      <c r="A8143" t="s">
        <v>16669</v>
      </c>
      <c r="B8143" s="5">
        <v>60.8</v>
      </c>
      <c r="C8143" t="s">
        <v>16670</v>
      </c>
      <c r="D8143" t="s">
        <v>497</v>
      </c>
      <c r="E8143"/>
      <c r="F8143" s="5" t="str">
        <f>B8143*E8143</f>
        <v>0</v>
      </c>
    </row>
    <row r="8144" spans="1:6" customHeight="1" ht="120">
      <c r="A8144" t="s">
        <v>16671</v>
      </c>
      <c r="B8144" s="5">
        <v>100.3</v>
      </c>
      <c r="C8144" t="s">
        <v>16672</v>
      </c>
      <c r="D8144" t="s">
        <v>518</v>
      </c>
      <c r="E8144"/>
      <c r="F8144" s="5" t="str">
        <f>B8144*E8144</f>
        <v>0</v>
      </c>
    </row>
    <row r="8145" spans="1:6" customHeight="1" ht="120">
      <c r="A8145" t="s">
        <v>16673</v>
      </c>
      <c r="B8145" s="5">
        <v>11.4</v>
      </c>
      <c r="C8145" t="s">
        <v>16674</v>
      </c>
      <c r="D8145" t="s">
        <v>4820</v>
      </c>
      <c r="E8145"/>
      <c r="F8145" s="5" t="str">
        <f>B8145*E8145</f>
        <v>0</v>
      </c>
    </row>
    <row r="8146" spans="1:6" customHeight="1" ht="120">
      <c r="A8146" t="s">
        <v>16675</v>
      </c>
      <c r="B8146" s="5">
        <v>83.9</v>
      </c>
      <c r="C8146" t="s">
        <v>16676</v>
      </c>
      <c r="D8146" t="s">
        <v>8643</v>
      </c>
      <c r="E8146"/>
      <c r="F8146" s="5" t="str">
        <f>B8146*E8146</f>
        <v>0</v>
      </c>
    </row>
    <row r="8147" spans="1:6" customHeight="1" ht="120">
      <c r="A8147" t="s">
        <v>16677</v>
      </c>
      <c r="B8147" s="5">
        <v>16.0</v>
      </c>
      <c r="C8147" t="s">
        <v>16678</v>
      </c>
      <c r="D8147" t="s">
        <v>5500</v>
      </c>
      <c r="E8147"/>
      <c r="F8147" s="5" t="str">
        <f>B8147*E8147</f>
        <v>0</v>
      </c>
    </row>
    <row r="8148" spans="1:6" customHeight="1" ht="120">
      <c r="A8148" t="s">
        <v>16679</v>
      </c>
      <c r="B8148" s="5">
        <v>119.7</v>
      </c>
      <c r="C8148" t="s">
        <v>16680</v>
      </c>
      <c r="D8148" t="s">
        <v>283</v>
      </c>
      <c r="E8148"/>
      <c r="F8148" s="5" t="str">
        <f>B8148*E8148</f>
        <v>0</v>
      </c>
    </row>
    <row r="8149" spans="1:6" customHeight="1" ht="120">
      <c r="A8149" t="s">
        <v>16681</v>
      </c>
      <c r="B8149" s="5">
        <v>120.9</v>
      </c>
      <c r="C8149" t="s">
        <v>16682</v>
      </c>
      <c r="D8149" t="s">
        <v>167</v>
      </c>
      <c r="E8149"/>
      <c r="F8149" s="5" t="str">
        <f>B8149*E8149</f>
        <v>0</v>
      </c>
    </row>
    <row r="8150" spans="1:6" customHeight="1" ht="120">
      <c r="A8150" t="s">
        <v>16683</v>
      </c>
      <c r="B8150" s="5">
        <v>89.5</v>
      </c>
      <c r="C8150" t="s">
        <v>16684</v>
      </c>
      <c r="D8150" t="s">
        <v>10696</v>
      </c>
      <c r="E8150"/>
      <c r="F8150" s="5" t="str">
        <f>B8150*E8150</f>
        <v>0</v>
      </c>
    </row>
    <row r="8151" spans="1:6" customHeight="1" ht="120">
      <c r="A8151" t="s">
        <v>16685</v>
      </c>
      <c r="B8151" s="5">
        <v>753.7</v>
      </c>
      <c r="C8151" t="s">
        <v>16686</v>
      </c>
      <c r="D8151" t="s">
        <v>40</v>
      </c>
      <c r="E8151"/>
      <c r="F8151" s="5" t="str">
        <f>B8151*E8151</f>
        <v>0</v>
      </c>
    </row>
    <row r="8152" spans="1:6" customHeight="1" ht="120">
      <c r="A8152" t="s">
        <v>16687</v>
      </c>
      <c r="B8152" s="5">
        <v>61.3</v>
      </c>
      <c r="C8152" t="s">
        <v>16688</v>
      </c>
      <c r="D8152" t="s">
        <v>4934</v>
      </c>
      <c r="E8152"/>
      <c r="F8152" s="5" t="str">
        <f>B8152*E8152</f>
        <v>0</v>
      </c>
    </row>
    <row r="8153" spans="1:6" customHeight="1" ht="120">
      <c r="A8153" t="s">
        <v>16689</v>
      </c>
      <c r="B8153" s="5">
        <v>63.0</v>
      </c>
      <c r="C8153" t="s">
        <v>16690</v>
      </c>
      <c r="D8153" t="s">
        <v>16691</v>
      </c>
      <c r="E8153"/>
      <c r="F8153" s="5" t="str">
        <f>B8153*E8153</f>
        <v>0</v>
      </c>
    </row>
    <row r="8154" spans="1:6" customHeight="1" ht="120">
      <c r="A8154" t="s">
        <v>16692</v>
      </c>
      <c r="B8154" s="5">
        <v>9.8</v>
      </c>
      <c r="C8154" t="s">
        <v>16693</v>
      </c>
      <c r="D8154" t="s">
        <v>3156</v>
      </c>
      <c r="E8154"/>
      <c r="F8154" s="5" t="str">
        <f>B8154*E8154</f>
        <v>0</v>
      </c>
    </row>
    <row r="8155" spans="1:6" customHeight="1" ht="120">
      <c r="A8155" t="s">
        <v>16694</v>
      </c>
      <c r="B8155" s="5">
        <v>16.6</v>
      </c>
      <c r="C8155" t="s">
        <v>16695</v>
      </c>
      <c r="D8155" t="s">
        <v>9668</v>
      </c>
      <c r="E8155"/>
      <c r="F8155" s="5" t="str">
        <f>B8155*E8155</f>
        <v>0</v>
      </c>
    </row>
    <row r="8156" spans="1:6" customHeight="1" ht="120">
      <c r="A8156" t="s">
        <v>16696</v>
      </c>
      <c r="B8156" s="5">
        <v>25.9</v>
      </c>
      <c r="C8156" t="s">
        <v>16697</v>
      </c>
      <c r="D8156" t="s">
        <v>16698</v>
      </c>
      <c r="E8156"/>
      <c r="F8156" s="5" t="str">
        <f>B8156*E8156</f>
        <v>0</v>
      </c>
    </row>
    <row r="8157" spans="1:6" customHeight="1" ht="120">
      <c r="A8157" t="s">
        <v>16699</v>
      </c>
      <c r="B8157" s="5">
        <v>12.6</v>
      </c>
      <c r="C8157" t="s">
        <v>16700</v>
      </c>
      <c r="D8157" t="s">
        <v>114</v>
      </c>
      <c r="E8157"/>
      <c r="F8157" s="5" t="str">
        <f>B8157*E8157</f>
        <v>0</v>
      </c>
    </row>
    <row r="8158" spans="1:6" customHeight="1" ht="120">
      <c r="A8158" t="s">
        <v>16701</v>
      </c>
      <c r="B8158" s="5">
        <v>13.5</v>
      </c>
      <c r="C8158" t="s">
        <v>16702</v>
      </c>
      <c r="D8158" t="s">
        <v>2189</v>
      </c>
      <c r="E8158"/>
      <c r="F8158" s="5" t="str">
        <f>B8158*E8158</f>
        <v>0</v>
      </c>
    </row>
    <row r="8159" spans="1:6" customHeight="1" ht="120">
      <c r="A8159" t="s">
        <v>16703</v>
      </c>
      <c r="B8159" s="5">
        <v>121.1</v>
      </c>
      <c r="C8159" t="s">
        <v>16704</v>
      </c>
      <c r="D8159" t="s">
        <v>16705</v>
      </c>
      <c r="E8159"/>
      <c r="F8159" s="5" t="str">
        <f>B8159*E8159</f>
        <v>0</v>
      </c>
    </row>
    <row r="8160" spans="1:6" customHeight="1" ht="120">
      <c r="A8160" t="s">
        <v>16706</v>
      </c>
      <c r="B8160" s="5">
        <v>142.1</v>
      </c>
      <c r="C8160" t="s">
        <v>16707</v>
      </c>
      <c r="D8160" t="s">
        <v>16708</v>
      </c>
      <c r="E8160"/>
      <c r="F8160" s="5" t="str">
        <f>B8160*E8160</f>
        <v>0</v>
      </c>
    </row>
    <row r="8161" spans="1:6" customHeight="1" ht="120">
      <c r="A8161" t="s">
        <v>16709</v>
      </c>
      <c r="B8161" s="5">
        <v>83.6</v>
      </c>
      <c r="C8161" t="s">
        <v>16710</v>
      </c>
      <c r="D8161" t="s">
        <v>4946</v>
      </c>
      <c r="E8161"/>
      <c r="F8161" s="5" t="str">
        <f>B8161*E8161</f>
        <v>0</v>
      </c>
    </row>
    <row r="8162" spans="1:6" customHeight="1" ht="120">
      <c r="A8162" t="s">
        <v>16711</v>
      </c>
      <c r="B8162" s="5">
        <v>20.8</v>
      </c>
      <c r="C8162" t="s">
        <v>16712</v>
      </c>
      <c r="D8162" t="s">
        <v>17</v>
      </c>
      <c r="E8162"/>
      <c r="F8162" s="5" t="str">
        <f>B8162*E8162</f>
        <v>0</v>
      </c>
    </row>
    <row r="8163" spans="1:6" customHeight="1" ht="120">
      <c r="A8163" t="s">
        <v>16713</v>
      </c>
      <c r="B8163" s="5">
        <v>24.7</v>
      </c>
      <c r="C8163" t="s">
        <v>16714</v>
      </c>
      <c r="D8163" t="s">
        <v>16715</v>
      </c>
      <c r="E8163"/>
      <c r="F8163" s="5" t="str">
        <f>B8163*E8163</f>
        <v>0</v>
      </c>
    </row>
    <row r="8164" spans="1:6" customHeight="1" ht="120">
      <c r="A8164" t="s">
        <v>16716</v>
      </c>
      <c r="B8164" s="5">
        <v>9.8</v>
      </c>
      <c r="C8164" t="s">
        <v>16717</v>
      </c>
      <c r="D8164" t="s">
        <v>4848</v>
      </c>
      <c r="E8164"/>
      <c r="F8164" s="5" t="str">
        <f>B8164*E8164</f>
        <v>0</v>
      </c>
    </row>
    <row r="8165" spans="1:6" customHeight="1" ht="120">
      <c r="A8165" t="s">
        <v>16718</v>
      </c>
      <c r="B8165" s="5">
        <v>15.8</v>
      </c>
      <c r="C8165" t="s">
        <v>16719</v>
      </c>
      <c r="D8165" t="s">
        <v>540</v>
      </c>
      <c r="E8165"/>
      <c r="F8165" s="5" t="str">
        <f>B8165*E8165</f>
        <v>0</v>
      </c>
    </row>
    <row r="8166" spans="1:6" customHeight="1" ht="120">
      <c r="A8166" t="s">
        <v>16720</v>
      </c>
      <c r="B8166" s="5">
        <v>14.4</v>
      </c>
      <c r="C8166" t="s">
        <v>16721</v>
      </c>
      <c r="D8166" t="s">
        <v>3111</v>
      </c>
      <c r="E8166"/>
      <c r="F8166" s="5" t="str">
        <f>B8166*E8166</f>
        <v>0</v>
      </c>
    </row>
    <row r="8167" spans="1:6" customHeight="1" ht="120">
      <c r="A8167" t="s">
        <v>16722</v>
      </c>
      <c r="B8167" s="5">
        <v>90.9</v>
      </c>
      <c r="C8167" t="s">
        <v>16723</v>
      </c>
      <c r="D8167" t="s">
        <v>16724</v>
      </c>
      <c r="E8167"/>
      <c r="F8167" s="5" t="str">
        <f>B8167*E8167</f>
        <v>0</v>
      </c>
    </row>
    <row r="8168" spans="1:6" customHeight="1" ht="120">
      <c r="A8168" t="s">
        <v>16725</v>
      </c>
      <c r="B8168" s="5">
        <v>90.9</v>
      </c>
      <c r="C8168" t="s">
        <v>16726</v>
      </c>
      <c r="D8168" t="s">
        <v>54</v>
      </c>
      <c r="E8168"/>
      <c r="F8168" s="5" t="str">
        <f>B8168*E8168</f>
        <v>0</v>
      </c>
    </row>
    <row r="8169" spans="1:6" customHeight="1" ht="120">
      <c r="A8169" t="s">
        <v>16727</v>
      </c>
      <c r="B8169" s="5">
        <v>55.1</v>
      </c>
      <c r="C8169" t="s">
        <v>16728</v>
      </c>
      <c r="D8169" t="s">
        <v>1225</v>
      </c>
      <c r="E8169"/>
      <c r="F8169" s="5" t="str">
        <f>B8169*E8169</f>
        <v>0</v>
      </c>
    </row>
    <row r="8170" spans="1:6" customHeight="1" ht="120">
      <c r="A8170" t="s">
        <v>16729</v>
      </c>
      <c r="B8170" s="5">
        <v>18.3</v>
      </c>
      <c r="C8170" t="s">
        <v>16730</v>
      </c>
      <c r="D8170" t="s">
        <v>16731</v>
      </c>
      <c r="E8170"/>
      <c r="F8170" s="5" t="str">
        <f>B8170*E8170</f>
        <v>0</v>
      </c>
    </row>
    <row r="8171" spans="1:6" customHeight="1" ht="120">
      <c r="A8171" t="s">
        <v>16732</v>
      </c>
      <c r="B8171" s="5">
        <v>26.6</v>
      </c>
      <c r="C8171" t="s">
        <v>16733</v>
      </c>
      <c r="D8171" t="s">
        <v>486</v>
      </c>
      <c r="E8171"/>
      <c r="F8171" s="5" t="str">
        <f>B8171*E8171</f>
        <v>0</v>
      </c>
    </row>
    <row r="8172" spans="1:6" customHeight="1" ht="120">
      <c r="A8172" t="s">
        <v>16734</v>
      </c>
      <c r="B8172" s="5">
        <v>48.9</v>
      </c>
      <c r="C8172" t="s">
        <v>16735</v>
      </c>
      <c r="D8172" t="s">
        <v>408</v>
      </c>
      <c r="E8172"/>
      <c r="F8172" s="5" t="str">
        <f>B8172*E8172</f>
        <v>0</v>
      </c>
    </row>
    <row r="8173" spans="1:6" customHeight="1" ht="120">
      <c r="A8173" t="s">
        <v>16736</v>
      </c>
      <c r="B8173" s="5">
        <v>30.1</v>
      </c>
      <c r="C8173" t="s">
        <v>16737</v>
      </c>
      <c r="D8173" t="s">
        <v>486</v>
      </c>
      <c r="E8173"/>
      <c r="F8173" s="5" t="str">
        <f>B8173*E8173</f>
        <v>0</v>
      </c>
    </row>
    <row r="8174" spans="1:6" customHeight="1" ht="120">
      <c r="A8174" t="s">
        <v>16738</v>
      </c>
      <c r="B8174" s="5">
        <v>19.0</v>
      </c>
      <c r="C8174" t="s">
        <v>16739</v>
      </c>
      <c r="D8174" t="s">
        <v>151</v>
      </c>
      <c r="E8174"/>
      <c r="F8174" s="5" t="str">
        <f>B8174*E8174</f>
        <v>0</v>
      </c>
    </row>
    <row r="8175" spans="1:6" customHeight="1" ht="120">
      <c r="A8175" t="s">
        <v>16740</v>
      </c>
      <c r="B8175" s="5">
        <v>21.0</v>
      </c>
      <c r="C8175" t="s">
        <v>16741</v>
      </c>
      <c r="D8175" t="s">
        <v>16742</v>
      </c>
      <c r="E8175"/>
      <c r="F8175" s="5" t="str">
        <f>B8175*E8175</f>
        <v>0</v>
      </c>
    </row>
    <row r="8176" spans="1:6" customHeight="1" ht="120">
      <c r="A8176" t="s">
        <v>16743</v>
      </c>
      <c r="B8176" s="5">
        <v>89.5</v>
      </c>
      <c r="C8176" t="s">
        <v>16744</v>
      </c>
      <c r="D8176" t="s">
        <v>4676</v>
      </c>
      <c r="E8176"/>
      <c r="F8176" s="5" t="str">
        <f>B8176*E8176</f>
        <v>0</v>
      </c>
    </row>
    <row r="8177" spans="1:6" customHeight="1" ht="120">
      <c r="A8177" t="s">
        <v>16745</v>
      </c>
      <c r="B8177" s="5">
        <v>29.0</v>
      </c>
      <c r="C8177" t="s">
        <v>16746</v>
      </c>
      <c r="D8177" t="s">
        <v>547</v>
      </c>
      <c r="E8177"/>
      <c r="F8177" s="5" t="str">
        <f>B8177*E8177</f>
        <v>0</v>
      </c>
    </row>
    <row r="8178" spans="1:6" customHeight="1" ht="120">
      <c r="A8178" t="s">
        <v>16747</v>
      </c>
      <c r="B8178" s="5">
        <v>31.5</v>
      </c>
      <c r="C8178" t="s">
        <v>16748</v>
      </c>
      <c r="D8178" t="s">
        <v>4257</v>
      </c>
      <c r="E8178"/>
      <c r="F8178" s="5" t="str">
        <f>B8178*E8178</f>
        <v>0</v>
      </c>
    </row>
    <row r="8179" spans="1:6" customHeight="1" ht="120">
      <c r="A8179" t="s">
        <v>16749</v>
      </c>
      <c r="B8179" s="5">
        <v>26.5</v>
      </c>
      <c r="C8179" t="s">
        <v>16750</v>
      </c>
      <c r="D8179" t="s">
        <v>2718</v>
      </c>
      <c r="E8179"/>
      <c r="F8179" s="5" t="str">
        <f>B8179*E8179</f>
        <v>0</v>
      </c>
    </row>
    <row r="8180" spans="1:6" customHeight="1" ht="120">
      <c r="A8180" t="s">
        <v>16751</v>
      </c>
      <c r="B8180" s="5">
        <v>29.0</v>
      </c>
      <c r="C8180" t="s">
        <v>16752</v>
      </c>
      <c r="D8180" t="s">
        <v>4949</v>
      </c>
      <c r="E8180"/>
      <c r="F8180" s="5" t="str">
        <f>B8180*E8180</f>
        <v>0</v>
      </c>
    </row>
    <row r="8181" spans="1:6" customHeight="1" ht="120">
      <c r="A8181" t="s">
        <v>16753</v>
      </c>
      <c r="B8181" s="5">
        <v>19.0</v>
      </c>
      <c r="C8181" t="s">
        <v>16754</v>
      </c>
      <c r="D8181" t="s">
        <v>540</v>
      </c>
      <c r="E8181"/>
      <c r="F8181" s="5" t="str">
        <f>B8181*E8181</f>
        <v>0</v>
      </c>
    </row>
    <row r="8182" spans="1:6" customHeight="1" ht="120">
      <c r="A8182" t="s">
        <v>16755</v>
      </c>
      <c r="B8182" s="5">
        <v>29.0</v>
      </c>
      <c r="C8182" t="s">
        <v>16756</v>
      </c>
      <c r="D8182" t="s">
        <v>1925</v>
      </c>
      <c r="E8182"/>
      <c r="F8182" s="5" t="str">
        <f>B8182*E8182</f>
        <v>0</v>
      </c>
    </row>
    <row r="8183" spans="1:6" customHeight="1" ht="120">
      <c r="A8183" t="s">
        <v>16757</v>
      </c>
      <c r="B8183" s="5">
        <v>64.0</v>
      </c>
      <c r="C8183" t="s">
        <v>16758</v>
      </c>
      <c r="D8183" t="s">
        <v>16759</v>
      </c>
      <c r="E8183"/>
      <c r="F8183" s="5" t="str">
        <f>B8183*E8183</f>
        <v>0</v>
      </c>
    </row>
    <row r="8184" spans="1:6" customHeight="1" ht="120">
      <c r="A8184" t="s">
        <v>16760</v>
      </c>
      <c r="B8184" s="5">
        <v>17.2</v>
      </c>
      <c r="C8184" t="s">
        <v>16761</v>
      </c>
      <c r="D8184" t="s">
        <v>2131</v>
      </c>
      <c r="E8184"/>
      <c r="F8184" s="5" t="str">
        <f>B8184*E8184</f>
        <v>0</v>
      </c>
    </row>
    <row r="8185" spans="1:6" customHeight="1" ht="120">
      <c r="A8185" t="s">
        <v>16762</v>
      </c>
      <c r="B8185" s="5">
        <v>27.5</v>
      </c>
      <c r="C8185" t="s">
        <v>16763</v>
      </c>
      <c r="D8185" t="s">
        <v>16764</v>
      </c>
      <c r="E8185"/>
      <c r="F8185" s="5" t="str">
        <f>B8185*E8185</f>
        <v>0</v>
      </c>
    </row>
    <row r="8186" spans="1:6" customHeight="1" ht="120">
      <c r="A8186" t="s">
        <v>16765</v>
      </c>
      <c r="B8186" s="5">
        <v>61.5</v>
      </c>
      <c r="C8186" t="s">
        <v>16766</v>
      </c>
      <c r="D8186" t="s">
        <v>4917</v>
      </c>
      <c r="E8186"/>
      <c r="F8186" s="5" t="str">
        <f>B8186*E8186</f>
        <v>0</v>
      </c>
    </row>
    <row r="8187" spans="1:6" customHeight="1" ht="120">
      <c r="A8187" t="s">
        <v>16767</v>
      </c>
      <c r="B8187" s="5">
        <v>33.2</v>
      </c>
      <c r="C8187" t="s">
        <v>16768</v>
      </c>
      <c r="D8187" t="s">
        <v>2160</v>
      </c>
      <c r="E8187"/>
      <c r="F8187" s="5" t="str">
        <f>B8187*E8187</f>
        <v>0</v>
      </c>
    </row>
    <row r="8188" spans="1:6" customHeight="1" ht="120">
      <c r="A8188" t="s">
        <v>16769</v>
      </c>
      <c r="B8188" s="5">
        <v>75.2</v>
      </c>
      <c r="C8188" t="s">
        <v>16770</v>
      </c>
      <c r="D8188" t="s">
        <v>3108</v>
      </c>
      <c r="E8188"/>
      <c r="F8188" s="5" t="str">
        <f>B8188*E8188</f>
        <v>0</v>
      </c>
    </row>
    <row r="8189" spans="1:6" customHeight="1" ht="120">
      <c r="A8189" t="s">
        <v>16771</v>
      </c>
      <c r="B8189" s="5">
        <v>166.7</v>
      </c>
      <c r="C8189" t="s">
        <v>16772</v>
      </c>
      <c r="D8189" t="s">
        <v>16773</v>
      </c>
      <c r="E8189"/>
      <c r="F8189" s="5" t="str">
        <f>B8189*E8189</f>
        <v>0</v>
      </c>
    </row>
    <row r="8190" spans="1:6" customHeight="1" ht="120">
      <c r="A8190" t="s">
        <v>16774</v>
      </c>
      <c r="B8190" s="5">
        <v>19.6</v>
      </c>
      <c r="C8190" t="s">
        <v>16775</v>
      </c>
      <c r="D8190" t="s">
        <v>16776</v>
      </c>
      <c r="E8190"/>
      <c r="F8190" s="5" t="str">
        <f>B8190*E8190</f>
        <v>0</v>
      </c>
    </row>
    <row r="8191" spans="1:6" customHeight="1" ht="120">
      <c r="A8191" t="s">
        <v>16777</v>
      </c>
      <c r="B8191" s="5">
        <v>57.6</v>
      </c>
      <c r="C8191" t="s">
        <v>16778</v>
      </c>
      <c r="D8191" t="s">
        <v>4679</v>
      </c>
      <c r="E8191"/>
      <c r="F8191" s="5" t="str">
        <f>B8191*E8191</f>
        <v>0</v>
      </c>
    </row>
    <row r="8192" spans="1:6" customHeight="1" ht="120">
      <c r="A8192" t="s">
        <v>16779</v>
      </c>
      <c r="B8192" s="5">
        <v>17.3</v>
      </c>
      <c r="C8192" t="s">
        <v>16780</v>
      </c>
      <c r="D8192" t="s">
        <v>2131</v>
      </c>
      <c r="E8192"/>
      <c r="F8192" s="5" t="str">
        <f>B8192*E8192</f>
        <v>0</v>
      </c>
    </row>
    <row r="8193" spans="1:6" customHeight="1" ht="120">
      <c r="A8193" t="s">
        <v>16781</v>
      </c>
      <c r="B8193" s="5">
        <v>10.9</v>
      </c>
      <c r="C8193" t="s">
        <v>16782</v>
      </c>
      <c r="D8193" t="s">
        <v>16783</v>
      </c>
      <c r="E8193"/>
      <c r="F8193" s="5" t="str">
        <f>B8193*E8193</f>
        <v>0</v>
      </c>
    </row>
    <row r="8194" spans="1:6" customHeight="1" ht="120">
      <c r="A8194" t="s">
        <v>16784</v>
      </c>
      <c r="B8194" s="5">
        <v>77.9</v>
      </c>
      <c r="C8194" t="s">
        <v>16785</v>
      </c>
      <c r="D8194" t="s">
        <v>16786</v>
      </c>
      <c r="E8194"/>
      <c r="F8194" s="5" t="str">
        <f>B8194*E8194</f>
        <v>0</v>
      </c>
    </row>
    <row r="8195" spans="1:6" customHeight="1" ht="120">
      <c r="A8195" t="s">
        <v>16787</v>
      </c>
      <c r="B8195" s="5">
        <v>15.3</v>
      </c>
      <c r="C8195" t="s">
        <v>16788</v>
      </c>
      <c r="D8195" t="s">
        <v>16789</v>
      </c>
      <c r="E8195"/>
      <c r="F8195" s="5" t="str">
        <f>B8195*E8195</f>
        <v>0</v>
      </c>
    </row>
    <row r="8196" spans="1:6" customHeight="1" ht="120">
      <c r="A8196" t="s">
        <v>16790</v>
      </c>
      <c r="B8196" s="5">
        <v>57.6</v>
      </c>
      <c r="C8196" t="s">
        <v>16791</v>
      </c>
      <c r="D8196" t="s">
        <v>16792</v>
      </c>
      <c r="E8196"/>
      <c r="F8196" s="5" t="str">
        <f>B8196*E8196</f>
        <v>0</v>
      </c>
    </row>
    <row r="8197" spans="1:6" customHeight="1" ht="120">
      <c r="A8197" t="s">
        <v>16793</v>
      </c>
      <c r="B8197" s="5">
        <v>44.7</v>
      </c>
      <c r="C8197" t="s">
        <v>16794</v>
      </c>
      <c r="D8197" t="s">
        <v>2131</v>
      </c>
      <c r="E8197"/>
      <c r="F8197" s="5" t="str">
        <f>B8197*E8197</f>
        <v>0</v>
      </c>
    </row>
    <row r="8198" spans="1:6" customHeight="1" ht="120">
      <c r="A8198" t="s">
        <v>16795</v>
      </c>
      <c r="B8198" s="5">
        <v>14.9</v>
      </c>
      <c r="C8198" t="s">
        <v>16796</v>
      </c>
      <c r="D8198" t="s">
        <v>4631</v>
      </c>
      <c r="E8198"/>
      <c r="F8198" s="5" t="str">
        <f>B8198*E8198</f>
        <v>0</v>
      </c>
    </row>
    <row r="8199" spans="1:6" customHeight="1" ht="120">
      <c r="A8199" t="s">
        <v>16797</v>
      </c>
      <c r="B8199" s="5">
        <v>30.0</v>
      </c>
      <c r="C8199" t="s">
        <v>16798</v>
      </c>
      <c r="D8199" t="s">
        <v>4838</v>
      </c>
      <c r="E8199"/>
      <c r="F8199" s="5" t="str">
        <f>B8199*E8199</f>
        <v>0</v>
      </c>
    </row>
    <row r="8200" spans="1:6" customHeight="1" ht="120">
      <c r="A8200" t="s">
        <v>16799</v>
      </c>
      <c r="B8200" s="5">
        <v>33.5</v>
      </c>
      <c r="C8200" t="s">
        <v>16800</v>
      </c>
      <c r="D8200" t="s">
        <v>8165</v>
      </c>
      <c r="E8200"/>
      <c r="F8200" s="5" t="str">
        <f>B8200*E8200</f>
        <v>0</v>
      </c>
    </row>
    <row r="8201" spans="1:6" customHeight="1" ht="120">
      <c r="A8201" t="s">
        <v>16801</v>
      </c>
      <c r="B8201" s="5">
        <v>75.0</v>
      </c>
      <c r="C8201" t="s">
        <v>16802</v>
      </c>
      <c r="D8201" t="s">
        <v>6247</v>
      </c>
      <c r="E8201"/>
      <c r="F8201" s="5" t="str">
        <f>B8201*E8201</f>
        <v>0</v>
      </c>
    </row>
    <row r="8202" spans="1:6" customHeight="1" ht="120">
      <c r="A8202" t="s">
        <v>16803</v>
      </c>
      <c r="B8202" s="5">
        <v>39.4</v>
      </c>
      <c r="C8202" t="s">
        <v>16804</v>
      </c>
      <c r="D8202" t="s">
        <v>5131</v>
      </c>
      <c r="E8202"/>
      <c r="F8202" s="5" t="str">
        <f>B8202*E8202</f>
        <v>0</v>
      </c>
    </row>
    <row r="8203" spans="1:6" customHeight="1" ht="120">
      <c r="A8203" t="s">
        <v>16805</v>
      </c>
      <c r="B8203" s="5">
        <v>9.7</v>
      </c>
      <c r="C8203" t="s">
        <v>16806</v>
      </c>
      <c r="D8203" t="s">
        <v>5386</v>
      </c>
      <c r="E8203"/>
      <c r="F8203" s="5" t="str">
        <f>B8203*E8203</f>
        <v>0</v>
      </c>
    </row>
    <row r="8204" spans="1:6" customHeight="1" ht="120">
      <c r="A8204" t="s">
        <v>16807</v>
      </c>
      <c r="B8204" s="5">
        <v>20.8</v>
      </c>
      <c r="C8204" t="s">
        <v>16808</v>
      </c>
      <c r="D8204" t="s">
        <v>2678</v>
      </c>
      <c r="E8204"/>
      <c r="F8204" s="5" t="str">
        <f>B8204*E8204</f>
        <v>0</v>
      </c>
    </row>
    <row r="8205" spans="1:6" customHeight="1" ht="120">
      <c r="A8205" t="s">
        <v>16809</v>
      </c>
      <c r="B8205" s="5">
        <v>9.8</v>
      </c>
      <c r="C8205" t="s">
        <v>16810</v>
      </c>
      <c r="D8205" t="s">
        <v>2620</v>
      </c>
      <c r="E8205"/>
      <c r="F8205" s="5" t="str">
        <f>B8205*E8205</f>
        <v>0</v>
      </c>
    </row>
    <row r="8206" spans="1:6" customHeight="1" ht="120">
      <c r="A8206" t="s">
        <v>16811</v>
      </c>
      <c r="B8206" s="5">
        <v>30.9</v>
      </c>
      <c r="C8206" t="s">
        <v>16812</v>
      </c>
      <c r="D8206" t="s">
        <v>4604</v>
      </c>
      <c r="E8206"/>
      <c r="F8206" s="5" t="str">
        <f>B8206*E8206</f>
        <v>0</v>
      </c>
    </row>
    <row r="8207" spans="1:6" customHeight="1" ht="120">
      <c r="A8207" t="s">
        <v>16813</v>
      </c>
      <c r="B8207" s="5">
        <v>13.2</v>
      </c>
      <c r="C8207" t="s">
        <v>16814</v>
      </c>
      <c r="D8207" t="s">
        <v>16815</v>
      </c>
      <c r="E8207"/>
      <c r="F8207" s="5" t="str">
        <f>B8207*E8207</f>
        <v>0</v>
      </c>
    </row>
    <row r="8208" spans="1:6" customHeight="1" ht="120">
      <c r="A8208" t="s">
        <v>16816</v>
      </c>
      <c r="B8208" s="5">
        <v>21.4</v>
      </c>
      <c r="C8208" t="s">
        <v>16817</v>
      </c>
      <c r="D8208" t="s">
        <v>2678</v>
      </c>
      <c r="E8208"/>
      <c r="F8208" s="5" t="str">
        <f>B8208*E8208</f>
        <v>0</v>
      </c>
    </row>
    <row r="8209" spans="1:6" customHeight="1" ht="120">
      <c r="A8209" t="s">
        <v>16818</v>
      </c>
      <c r="B8209" s="5">
        <v>15.2</v>
      </c>
      <c r="C8209" t="s">
        <v>16819</v>
      </c>
      <c r="D8209" t="s">
        <v>57</v>
      </c>
      <c r="E8209"/>
      <c r="F8209" s="5" t="str">
        <f>B8209*E8209</f>
        <v>0</v>
      </c>
    </row>
    <row r="8210" spans="1:6" customHeight="1" ht="120">
      <c r="A8210" t="s">
        <v>16820</v>
      </c>
      <c r="B8210" s="5">
        <v>11.1</v>
      </c>
      <c r="C8210" t="s">
        <v>16821</v>
      </c>
      <c r="D8210" t="s">
        <v>2009</v>
      </c>
      <c r="E8210"/>
      <c r="F8210" s="5" t="str">
        <f>B8210*E8210</f>
        <v>0</v>
      </c>
    </row>
    <row r="8211" spans="1:6" customHeight="1" ht="120">
      <c r="A8211" t="s">
        <v>16822</v>
      </c>
      <c r="B8211" s="5">
        <v>16.9</v>
      </c>
      <c r="C8211" t="s">
        <v>16823</v>
      </c>
      <c r="D8211" t="s">
        <v>4848</v>
      </c>
      <c r="E8211"/>
      <c r="F8211" s="5" t="str">
        <f>B8211*E8211</f>
        <v>0</v>
      </c>
    </row>
    <row r="8212" spans="1:6" customHeight="1" ht="120">
      <c r="A8212" t="s">
        <v>16824</v>
      </c>
      <c r="B8212" s="5">
        <v>23.6</v>
      </c>
      <c r="C8212" t="s">
        <v>16825</v>
      </c>
      <c r="D8212" t="s">
        <v>9756</v>
      </c>
      <c r="E8212"/>
      <c r="F8212" s="5" t="str">
        <f>B8212*E8212</f>
        <v>0</v>
      </c>
    </row>
    <row r="8213" spans="1:6" customHeight="1" ht="120">
      <c r="A8213" t="s">
        <v>16826</v>
      </c>
      <c r="B8213" s="5">
        <v>14.5</v>
      </c>
      <c r="C8213" t="s">
        <v>16827</v>
      </c>
      <c r="D8213" t="s">
        <v>131</v>
      </c>
      <c r="E8213"/>
      <c r="F8213" s="5" t="str">
        <f>B8213*E8213</f>
        <v>0</v>
      </c>
    </row>
    <row r="8214" spans="1:6" customHeight="1" ht="120">
      <c r="A8214" t="s">
        <v>16828</v>
      </c>
      <c r="B8214" s="5">
        <v>46.6</v>
      </c>
      <c r="C8214" t="s">
        <v>16829</v>
      </c>
      <c r="D8214" t="s">
        <v>84</v>
      </c>
      <c r="E8214"/>
      <c r="F8214" s="5" t="str">
        <f>B8214*E8214</f>
        <v>0</v>
      </c>
    </row>
    <row r="8215" spans="1:6" customHeight="1" ht="120">
      <c r="A8215" t="s">
        <v>16830</v>
      </c>
      <c r="B8215" s="5">
        <v>80.2</v>
      </c>
      <c r="C8215" t="s">
        <v>16831</v>
      </c>
      <c r="D8215" t="s">
        <v>236</v>
      </c>
      <c r="E8215"/>
      <c r="F8215" s="5" t="str">
        <f>B8215*E8215</f>
        <v>0</v>
      </c>
    </row>
    <row r="8216" spans="1:6" customHeight="1" ht="120">
      <c r="A8216" t="s">
        <v>16832</v>
      </c>
      <c r="B8216" s="5">
        <v>15.8</v>
      </c>
      <c r="C8216" t="s">
        <v>16833</v>
      </c>
      <c r="D8216" t="s">
        <v>16301</v>
      </c>
      <c r="E8216"/>
      <c r="F8216" s="5" t="str">
        <f>B8216*E8216</f>
        <v>0</v>
      </c>
    </row>
    <row r="8217" spans="1:6" customHeight="1" ht="120">
      <c r="A8217" t="s">
        <v>16834</v>
      </c>
      <c r="B8217" s="5">
        <v>69.0</v>
      </c>
      <c r="C8217" t="s">
        <v>16835</v>
      </c>
      <c r="D8217" t="s">
        <v>497</v>
      </c>
      <c r="E8217"/>
      <c r="F8217" s="5" t="str">
        <f>B8217*E8217</f>
        <v>0</v>
      </c>
    </row>
    <row r="8218" spans="1:6" customHeight="1" ht="120">
      <c r="A8218" t="s">
        <v>16836</v>
      </c>
      <c r="B8218" s="5">
        <v>10.3</v>
      </c>
      <c r="C8218" t="s">
        <v>16837</v>
      </c>
      <c r="D8218" t="s">
        <v>3934</v>
      </c>
      <c r="E8218"/>
      <c r="F8218" s="5" t="str">
        <f>B8218*E8218</f>
        <v>0</v>
      </c>
    </row>
    <row r="8219" spans="1:6" customHeight="1" ht="120">
      <c r="A8219" t="s">
        <v>16838</v>
      </c>
      <c r="B8219" s="5">
        <v>47.3</v>
      </c>
      <c r="C8219" t="s">
        <v>16839</v>
      </c>
      <c r="D8219" t="s">
        <v>4550</v>
      </c>
      <c r="E8219"/>
      <c r="F8219" s="5" t="str">
        <f>B8219*E8219</f>
        <v>0</v>
      </c>
    </row>
    <row r="8220" spans="1:6" customHeight="1" ht="120">
      <c r="A8220" t="s">
        <v>16840</v>
      </c>
      <c r="B8220" s="5">
        <v>29.0</v>
      </c>
      <c r="C8220" t="s">
        <v>16841</v>
      </c>
      <c r="D8220" t="s">
        <v>2831</v>
      </c>
      <c r="E8220"/>
      <c r="F8220" s="5" t="str">
        <f>B8220*E8220</f>
        <v>0</v>
      </c>
    </row>
    <row r="8221" spans="1:6" customHeight="1" ht="120">
      <c r="A8221" t="s">
        <v>16842</v>
      </c>
      <c r="B8221" s="5">
        <v>29.0</v>
      </c>
      <c r="C8221" t="s">
        <v>16843</v>
      </c>
      <c r="D8221" t="s">
        <v>9524</v>
      </c>
      <c r="E8221"/>
      <c r="F8221" s="5" t="str">
        <f>B8221*E8221</f>
        <v>0</v>
      </c>
    </row>
    <row r="8222" spans="1:6" customHeight="1" ht="120">
      <c r="A8222" t="s">
        <v>16844</v>
      </c>
      <c r="B8222" s="5">
        <v>29.0</v>
      </c>
      <c r="C8222" t="s">
        <v>16845</v>
      </c>
      <c r="D8222" t="s">
        <v>4949</v>
      </c>
      <c r="E8222"/>
      <c r="F8222" s="5" t="str">
        <f>B8222*E8222</f>
        <v>0</v>
      </c>
    </row>
    <row r="8223" spans="1:6" customHeight="1" ht="120">
      <c r="A8223" t="s">
        <v>16846</v>
      </c>
      <c r="B8223" s="5">
        <v>79.3</v>
      </c>
      <c r="C8223" t="s">
        <v>16847</v>
      </c>
      <c r="D8223" t="s">
        <v>16848</v>
      </c>
      <c r="E8223"/>
      <c r="F8223" s="5" t="str">
        <f>B8223*E8223</f>
        <v>0</v>
      </c>
    </row>
    <row r="8224" spans="1:6" customHeight="1" ht="120">
      <c r="A8224" t="s">
        <v>16849</v>
      </c>
      <c r="B8224" s="5">
        <v>54.8</v>
      </c>
      <c r="C8224" t="s">
        <v>16850</v>
      </c>
      <c r="D8224" t="s">
        <v>16851</v>
      </c>
      <c r="E8224"/>
      <c r="F8224" s="5" t="str">
        <f>B8224*E8224</f>
        <v>0</v>
      </c>
    </row>
    <row r="8225" spans="1:6" customHeight="1" ht="120">
      <c r="A8225" t="s">
        <v>16852</v>
      </c>
      <c r="B8225" s="5">
        <v>103.82</v>
      </c>
      <c r="C8225" t="s">
        <v>16853</v>
      </c>
      <c r="D8225" t="s">
        <v>162</v>
      </c>
      <c r="E8225"/>
      <c r="F8225" s="5" t="str">
        <f>B8225*E8225</f>
        <v>0</v>
      </c>
    </row>
    <row r="8226" spans="1:6" customHeight="1" ht="120">
      <c r="A8226" t="s">
        <v>16854</v>
      </c>
      <c r="B8226" s="5">
        <v>60.56</v>
      </c>
      <c r="C8226" t="s">
        <v>16855</v>
      </c>
      <c r="D8226" t="s">
        <v>3904</v>
      </c>
      <c r="E8226"/>
      <c r="F8226" s="5" t="str">
        <f>B8226*E8226</f>
        <v>0</v>
      </c>
    </row>
    <row r="8227" spans="1:6" customHeight="1" ht="120">
      <c r="A8227" t="s">
        <v>16856</v>
      </c>
      <c r="B8227" s="5">
        <v>35.5</v>
      </c>
      <c r="C8227" t="s">
        <v>16857</v>
      </c>
      <c r="D8227" t="s">
        <v>518</v>
      </c>
      <c r="E8227"/>
      <c r="F8227" s="5" t="str">
        <f>B8227*E8227</f>
        <v>0</v>
      </c>
    </row>
    <row r="8228" spans="1:6" customHeight="1" ht="120">
      <c r="A8228" t="s">
        <v>16858</v>
      </c>
      <c r="B8228" s="5">
        <v>18.1</v>
      </c>
      <c r="C8228" t="s">
        <v>16859</v>
      </c>
      <c r="D8228" t="s">
        <v>4820</v>
      </c>
      <c r="E8228"/>
      <c r="F8228" s="5" t="str">
        <f>B8228*E8228</f>
        <v>0</v>
      </c>
    </row>
    <row r="8229" spans="1:6" customHeight="1" ht="120">
      <c r="A8229" t="s">
        <v>16860</v>
      </c>
      <c r="B8229" s="5">
        <v>54.8</v>
      </c>
      <c r="C8229" t="s">
        <v>16861</v>
      </c>
      <c r="D8229" t="s">
        <v>87</v>
      </c>
      <c r="E8229"/>
      <c r="F8229" s="5" t="str">
        <f>B8229*E8229</f>
        <v>0</v>
      </c>
    </row>
    <row r="8230" spans="1:6" customHeight="1" ht="120">
      <c r="A8230" t="s">
        <v>16862</v>
      </c>
      <c r="B8230" s="5">
        <v>67.8</v>
      </c>
      <c r="C8230" t="s">
        <v>16863</v>
      </c>
      <c r="D8230" t="s">
        <v>16064</v>
      </c>
      <c r="E8230"/>
      <c r="F8230" s="5" t="str">
        <f>B8230*E8230</f>
        <v>0</v>
      </c>
    </row>
    <row r="8231" spans="1:6" customHeight="1" ht="120">
      <c r="A8231" t="s">
        <v>16864</v>
      </c>
      <c r="B8231" s="5">
        <v>11.5</v>
      </c>
      <c r="C8231" t="s">
        <v>16865</v>
      </c>
      <c r="D8231" t="s">
        <v>6011</v>
      </c>
      <c r="E8231"/>
      <c r="F8231" s="5" t="str">
        <f>B8231*E8231</f>
        <v>0</v>
      </c>
    </row>
    <row r="8232" spans="1:6" customHeight="1" ht="120">
      <c r="A8232" t="s">
        <v>16866</v>
      </c>
      <c r="B8232" s="5">
        <v>14.7</v>
      </c>
      <c r="C8232" t="s">
        <v>16867</v>
      </c>
      <c r="D8232" t="s">
        <v>84</v>
      </c>
      <c r="E8232"/>
      <c r="F8232" s="5" t="str">
        <f>B8232*E8232</f>
        <v>0</v>
      </c>
    </row>
    <row r="8233" spans="1:6" customHeight="1" ht="120">
      <c r="A8233" t="s">
        <v>16868</v>
      </c>
      <c r="B8233" s="5">
        <v>28.1</v>
      </c>
      <c r="C8233" t="s">
        <v>16869</v>
      </c>
      <c r="D8233" t="s">
        <v>16051</v>
      </c>
      <c r="E8233"/>
      <c r="F8233" s="5" t="str">
        <f>B8233*E8233</f>
        <v>0</v>
      </c>
    </row>
    <row r="8234" spans="1:6" customHeight="1" ht="120">
      <c r="A8234" t="s">
        <v>16870</v>
      </c>
      <c r="B8234" s="5">
        <v>81.2</v>
      </c>
      <c r="C8234" t="s">
        <v>16871</v>
      </c>
      <c r="D8234" t="s">
        <v>4631</v>
      </c>
      <c r="E8234"/>
      <c r="F8234" s="5" t="str">
        <f>B8234*E8234</f>
        <v>0</v>
      </c>
    </row>
    <row r="8235" spans="1:6" customHeight="1" ht="120">
      <c r="A8235" t="s">
        <v>16872</v>
      </c>
      <c r="B8235" s="5">
        <v>14.4</v>
      </c>
      <c r="C8235" t="s">
        <v>16873</v>
      </c>
      <c r="D8235" t="s">
        <v>2664</v>
      </c>
      <c r="E8235"/>
      <c r="F8235" s="5" t="str">
        <f>B8235*E8235</f>
        <v>0</v>
      </c>
    </row>
    <row r="8236" spans="1:6" customHeight="1" ht="120">
      <c r="A8236" t="s">
        <v>16874</v>
      </c>
      <c r="B8236" s="5">
        <v>50.3</v>
      </c>
      <c r="C8236" t="s">
        <v>16875</v>
      </c>
      <c r="D8236" t="s">
        <v>9864</v>
      </c>
      <c r="E8236"/>
      <c r="F8236" s="5" t="str">
        <f>B8236*E8236</f>
        <v>0</v>
      </c>
    </row>
    <row r="8237" spans="1:6" customHeight="1" ht="120">
      <c r="A8237" t="s">
        <v>16876</v>
      </c>
      <c r="B8237" s="5">
        <v>55.1</v>
      </c>
      <c r="C8237" t="s">
        <v>16877</v>
      </c>
      <c r="D8237" t="s">
        <v>20</v>
      </c>
      <c r="E8237"/>
      <c r="F8237" s="5" t="str">
        <f>B8237*E8237</f>
        <v>0</v>
      </c>
    </row>
    <row r="8238" spans="1:6" customHeight="1" ht="120">
      <c r="A8238" t="s">
        <v>16878</v>
      </c>
      <c r="B8238" s="5">
        <v>64.6</v>
      </c>
      <c r="C8238" t="s">
        <v>16879</v>
      </c>
      <c r="D8238" t="s">
        <v>28</v>
      </c>
      <c r="E8238"/>
      <c r="F8238" s="5" t="str">
        <f>B8238*E8238</f>
        <v>0</v>
      </c>
    </row>
    <row r="8239" spans="1:6" customHeight="1" ht="120">
      <c r="A8239" t="s">
        <v>16880</v>
      </c>
      <c r="B8239" s="5">
        <v>101.2</v>
      </c>
      <c r="C8239" t="s">
        <v>16881</v>
      </c>
      <c r="D8239" t="s">
        <v>162</v>
      </c>
      <c r="E8239"/>
      <c r="F8239" s="5" t="str">
        <f>B8239*E8239</f>
        <v>0</v>
      </c>
    </row>
    <row r="8240" spans="1:6" customHeight="1" ht="120">
      <c r="A8240" t="s">
        <v>16882</v>
      </c>
      <c r="B8240" s="5">
        <v>21.6</v>
      </c>
      <c r="C8240" t="s">
        <v>16883</v>
      </c>
      <c r="D8240" t="s">
        <v>3156</v>
      </c>
      <c r="E8240"/>
      <c r="F8240" s="5" t="str">
        <f>B8240*E8240</f>
        <v>0</v>
      </c>
    </row>
    <row r="8241" spans="1:6" customHeight="1" ht="120">
      <c r="A8241" t="s">
        <v>16884</v>
      </c>
      <c r="B8241" s="5">
        <v>136.0</v>
      </c>
      <c r="C8241" t="s">
        <v>16885</v>
      </c>
      <c r="D8241" t="s">
        <v>400</v>
      </c>
      <c r="E8241"/>
      <c r="F8241" s="5" t="str">
        <f>B8241*E8241</f>
        <v>0</v>
      </c>
    </row>
    <row r="8242" spans="1:6" customHeight="1" ht="120">
      <c r="A8242" t="s">
        <v>16886</v>
      </c>
      <c r="B8242" s="5">
        <v>31.5</v>
      </c>
      <c r="C8242" t="s">
        <v>16887</v>
      </c>
      <c r="D8242" t="s">
        <v>167</v>
      </c>
      <c r="E8242"/>
      <c r="F8242" s="5" t="str">
        <f>B8242*E8242</f>
        <v>0</v>
      </c>
    </row>
    <row r="8243" spans="1:6" customHeight="1" ht="120">
      <c r="A8243" t="s">
        <v>16888</v>
      </c>
      <c r="B8243" s="5">
        <v>87.0</v>
      </c>
      <c r="C8243" t="s">
        <v>16889</v>
      </c>
      <c r="D8243" t="s">
        <v>3949</v>
      </c>
      <c r="E8243"/>
      <c r="F8243" s="5" t="str">
        <f>B8243*E8243</f>
        <v>0</v>
      </c>
    </row>
    <row r="8244" spans="1:6" customHeight="1" ht="120">
      <c r="A8244" t="s">
        <v>16890</v>
      </c>
      <c r="B8244" s="5">
        <v>89.0</v>
      </c>
      <c r="C8244" t="s">
        <v>16891</v>
      </c>
      <c r="D8244" t="s">
        <v>2831</v>
      </c>
      <c r="E8244"/>
      <c r="F8244" s="5" t="str">
        <f>B8244*E8244</f>
        <v>0</v>
      </c>
    </row>
    <row r="8245" spans="1:6" customHeight="1" ht="120">
      <c r="A8245" t="s">
        <v>16892</v>
      </c>
      <c r="B8245" s="5">
        <v>87.0</v>
      </c>
      <c r="C8245" t="s">
        <v>16893</v>
      </c>
      <c r="D8245" t="s">
        <v>2015</v>
      </c>
      <c r="E8245"/>
      <c r="F8245" s="5" t="str">
        <f>B8245*E8245</f>
        <v>0</v>
      </c>
    </row>
    <row r="8246" spans="1:6" customHeight="1" ht="120">
      <c r="A8246" t="s">
        <v>16894</v>
      </c>
      <c r="B8246" s="5">
        <v>47.3</v>
      </c>
      <c r="C8246" t="s">
        <v>16895</v>
      </c>
      <c r="D8246" t="s">
        <v>269</v>
      </c>
      <c r="E8246"/>
      <c r="F8246" s="5" t="str">
        <f>B8246*E8246</f>
        <v>0</v>
      </c>
    </row>
    <row r="8247" spans="1:6" customHeight="1" ht="120">
      <c r="A8247" t="s">
        <v>16896</v>
      </c>
      <c r="B8247" s="5">
        <v>68.2</v>
      </c>
      <c r="C8247" t="s">
        <v>16897</v>
      </c>
      <c r="D8247" t="s">
        <v>16898</v>
      </c>
      <c r="E8247"/>
      <c r="F8247" s="5" t="str">
        <f>B8247*E8247</f>
        <v>0</v>
      </c>
    </row>
    <row r="8248" spans="1:6" customHeight="1" ht="120">
      <c r="A8248" t="s">
        <v>16899</v>
      </c>
      <c r="B8248" s="5">
        <v>64.1</v>
      </c>
      <c r="C8248" t="s">
        <v>16900</v>
      </c>
      <c r="D8248" t="s">
        <v>57</v>
      </c>
      <c r="E8248"/>
      <c r="F8248" s="5" t="str">
        <f>B8248*E8248</f>
        <v>0</v>
      </c>
    </row>
    <row r="8249" spans="1:6" customHeight="1" ht="120">
      <c r="A8249" t="s">
        <v>16901</v>
      </c>
      <c r="B8249" s="5">
        <v>61.7</v>
      </c>
      <c r="C8249" t="s">
        <v>16902</v>
      </c>
      <c r="D8249" t="s">
        <v>16903</v>
      </c>
      <c r="E8249"/>
      <c r="F8249" s="5" t="str">
        <f>B8249*E8249</f>
        <v>0</v>
      </c>
    </row>
    <row r="8250" spans="1:6" customHeight="1" ht="120">
      <c r="A8250" t="s">
        <v>16904</v>
      </c>
      <c r="B8250" s="5">
        <v>32.0</v>
      </c>
      <c r="C8250" t="s">
        <v>16905</v>
      </c>
      <c r="D8250" t="s">
        <v>16906</v>
      </c>
      <c r="E8250"/>
      <c r="F8250" s="5" t="str">
        <f>B8250*E8250</f>
        <v>0</v>
      </c>
    </row>
    <row r="8251" spans="1:6" customHeight="1" ht="120">
      <c r="A8251" t="s">
        <v>16907</v>
      </c>
      <c r="B8251" s="5">
        <v>149.0</v>
      </c>
      <c r="C8251" t="s">
        <v>16908</v>
      </c>
      <c r="D8251" t="s">
        <v>547</v>
      </c>
      <c r="E8251"/>
      <c r="F8251" s="5" t="str">
        <f>B8251*E8251</f>
        <v>0</v>
      </c>
    </row>
    <row r="8252" spans="1:6" customHeight="1" ht="120">
      <c r="A8252" t="s">
        <v>16909</v>
      </c>
      <c r="B8252" s="5">
        <v>12.8</v>
      </c>
      <c r="C8252" t="s">
        <v>16910</v>
      </c>
      <c r="D8252" t="s">
        <v>16911</v>
      </c>
      <c r="E8252"/>
      <c r="F8252" s="5" t="str">
        <f>B8252*E8252</f>
        <v>0</v>
      </c>
    </row>
    <row r="8253" spans="1:6" customHeight="1" ht="120">
      <c r="A8253" t="s">
        <v>16912</v>
      </c>
      <c r="B8253" s="5">
        <v>68.6</v>
      </c>
      <c r="C8253" t="s">
        <v>16913</v>
      </c>
      <c r="D8253" t="s">
        <v>4559</v>
      </c>
      <c r="E8253"/>
      <c r="F8253" s="5" t="str">
        <f>B8253*E8253</f>
        <v>0</v>
      </c>
    </row>
    <row r="8254" spans="1:6" customHeight="1" ht="120">
      <c r="A8254" t="s">
        <v>16914</v>
      </c>
      <c r="B8254" s="5">
        <v>40.4</v>
      </c>
      <c r="C8254" t="s">
        <v>16915</v>
      </c>
      <c r="D8254" t="s">
        <v>229</v>
      </c>
      <c r="E8254"/>
      <c r="F8254" s="5" t="str">
        <f>B8254*E8254</f>
        <v>0</v>
      </c>
    </row>
    <row r="8255" spans="1:6" customHeight="1" ht="120">
      <c r="A8255" t="s">
        <v>16916</v>
      </c>
      <c r="B8255" s="5">
        <v>78.8</v>
      </c>
      <c r="C8255" t="s">
        <v>16917</v>
      </c>
      <c r="D8255" t="s">
        <v>324</v>
      </c>
      <c r="E8255"/>
      <c r="F8255" s="5" t="str">
        <f>B8255*E8255</f>
        <v>0</v>
      </c>
    </row>
    <row r="8256" spans="1:6" customHeight="1" ht="120">
      <c r="A8256" t="s">
        <v>16918</v>
      </c>
      <c r="B8256" s="5">
        <v>23.3</v>
      </c>
      <c r="C8256" t="s">
        <v>16919</v>
      </c>
      <c r="D8256" t="s">
        <v>2664</v>
      </c>
      <c r="E8256"/>
      <c r="F8256" s="5" t="str">
        <f>B8256*E8256</f>
        <v>0</v>
      </c>
    </row>
    <row r="8257" spans="1:6" customHeight="1" ht="120">
      <c r="A8257" t="s">
        <v>16920</v>
      </c>
      <c r="B8257" s="5">
        <v>59.9</v>
      </c>
      <c r="C8257" t="s">
        <v>16921</v>
      </c>
      <c r="D8257" t="s">
        <v>6191</v>
      </c>
      <c r="E8257"/>
      <c r="F8257" s="5" t="str">
        <f>B8257*E8257</f>
        <v>0</v>
      </c>
    </row>
    <row r="8258" spans="1:6" customHeight="1" ht="120">
      <c r="A8258" t="s">
        <v>16922</v>
      </c>
      <c r="B8258" s="5">
        <v>85.7</v>
      </c>
      <c r="C8258" t="s">
        <v>16923</v>
      </c>
      <c r="D8258" t="s">
        <v>1955</v>
      </c>
      <c r="E8258"/>
      <c r="F8258" s="5" t="str">
        <f>B8258*E8258</f>
        <v>0</v>
      </c>
    </row>
    <row r="8259" spans="1:6" customHeight="1" ht="120">
      <c r="A8259" t="s">
        <v>16924</v>
      </c>
      <c r="B8259" s="5">
        <v>9.9</v>
      </c>
      <c r="C8259" t="s">
        <v>16925</v>
      </c>
      <c r="D8259" t="s">
        <v>15979</v>
      </c>
      <c r="E8259"/>
      <c r="F8259" s="5" t="str">
        <f>B8259*E8259</f>
        <v>0</v>
      </c>
    </row>
    <row r="8260" spans="1:6" customHeight="1" ht="120">
      <c r="A8260" t="s">
        <v>16926</v>
      </c>
      <c r="B8260" s="5">
        <v>10.2</v>
      </c>
      <c r="C8260" t="s">
        <v>16927</v>
      </c>
      <c r="D8260" t="s">
        <v>2664</v>
      </c>
      <c r="E8260"/>
      <c r="F8260" s="5" t="str">
        <f>B8260*E8260</f>
        <v>0</v>
      </c>
    </row>
    <row r="8261" spans="1:6" customHeight="1" ht="120">
      <c r="A8261" t="s">
        <v>16928</v>
      </c>
      <c r="B8261" s="5">
        <v>33.7</v>
      </c>
      <c r="C8261" t="s">
        <v>16929</v>
      </c>
      <c r="D8261" t="s">
        <v>4917</v>
      </c>
      <c r="E8261"/>
      <c r="F8261" s="5" t="str">
        <f>B8261*E8261</f>
        <v>0</v>
      </c>
    </row>
    <row r="8262" spans="1:6" customHeight="1" ht="120">
      <c r="A8262" t="s">
        <v>16930</v>
      </c>
      <c r="B8262" s="5">
        <v>52.5</v>
      </c>
      <c r="C8262" t="s">
        <v>16931</v>
      </c>
      <c r="D8262" t="s">
        <v>214</v>
      </c>
      <c r="E8262"/>
      <c r="F8262" s="5" t="str">
        <f>B8262*E8262</f>
        <v>0</v>
      </c>
    </row>
    <row r="8263" spans="1:6" customHeight="1" ht="120">
      <c r="A8263" t="s">
        <v>16932</v>
      </c>
      <c r="B8263" s="5">
        <v>10.5</v>
      </c>
      <c r="C8263" t="s">
        <v>16933</v>
      </c>
      <c r="D8263" t="s">
        <v>146</v>
      </c>
      <c r="E8263"/>
      <c r="F8263" s="5" t="str">
        <f>B8263*E8263</f>
        <v>0</v>
      </c>
    </row>
    <row r="8264" spans="1:6" customHeight="1" ht="120">
      <c r="A8264" t="s">
        <v>16934</v>
      </c>
      <c r="B8264" s="5">
        <v>249.0</v>
      </c>
      <c r="C8264" t="s">
        <v>16935</v>
      </c>
      <c r="D8264" t="s">
        <v>3856</v>
      </c>
      <c r="E8264"/>
      <c r="F8264" s="5" t="str">
        <f>B8264*E8264</f>
        <v>0</v>
      </c>
    </row>
    <row r="8265" spans="1:6" customHeight="1" ht="120">
      <c r="A8265" t="s">
        <v>16936</v>
      </c>
      <c r="B8265" s="5">
        <v>9.5</v>
      </c>
      <c r="C8265" t="s">
        <v>16937</v>
      </c>
      <c r="D8265" t="s">
        <v>2678</v>
      </c>
      <c r="E8265"/>
      <c r="F8265" s="5" t="str">
        <f>B8265*E8265</f>
        <v>0</v>
      </c>
    </row>
    <row r="8266" spans="1:6" customHeight="1" ht="120">
      <c r="A8266" t="s">
        <v>16938</v>
      </c>
      <c r="B8266" s="5">
        <v>14.2</v>
      </c>
      <c r="C8266" t="s">
        <v>16939</v>
      </c>
      <c r="D8266" t="s">
        <v>15899</v>
      </c>
      <c r="E8266"/>
      <c r="F8266" s="5" t="str">
        <f>B8266*E8266</f>
        <v>0</v>
      </c>
    </row>
    <row r="8267" spans="1:6" customHeight="1" ht="120">
      <c r="A8267" t="s">
        <v>16940</v>
      </c>
      <c r="B8267" s="5">
        <v>27.8</v>
      </c>
      <c r="C8267" t="s">
        <v>16941</v>
      </c>
      <c r="D8267" t="s">
        <v>3931</v>
      </c>
      <c r="E8267"/>
      <c r="F8267" s="5" t="str">
        <f>B8267*E8267</f>
        <v>0</v>
      </c>
    </row>
    <row r="8268" spans="1:6" customHeight="1" ht="120">
      <c r="A8268" t="s">
        <v>16942</v>
      </c>
      <c r="B8268" s="5">
        <v>80.3</v>
      </c>
      <c r="C8268" t="s">
        <v>16943</v>
      </c>
      <c r="D8268" t="s">
        <v>2718</v>
      </c>
      <c r="E8268"/>
      <c r="F8268" s="5" t="str">
        <f>B8268*E8268</f>
        <v>0</v>
      </c>
    </row>
    <row r="8269" spans="1:6" customHeight="1" ht="120">
      <c r="A8269" t="s">
        <v>16944</v>
      </c>
      <c r="B8269" s="5">
        <v>23.3</v>
      </c>
      <c r="C8269" t="s">
        <v>16945</v>
      </c>
      <c r="D8269" t="s">
        <v>4946</v>
      </c>
      <c r="E8269"/>
      <c r="F8269" s="5" t="str">
        <f>B8269*E8269</f>
        <v>0</v>
      </c>
    </row>
    <row r="8270" spans="1:6" customHeight="1" ht="120">
      <c r="A8270" t="s">
        <v>16946</v>
      </c>
      <c r="B8270" s="5">
        <v>473.0</v>
      </c>
      <c r="C8270" t="s">
        <v>16947</v>
      </c>
      <c r="D8270" t="s">
        <v>518</v>
      </c>
      <c r="E8270"/>
      <c r="F8270" s="5" t="str">
        <f>B8270*E8270</f>
        <v>0</v>
      </c>
    </row>
    <row r="8271" spans="1:6" customHeight="1" ht="120">
      <c r="A8271" t="s">
        <v>16948</v>
      </c>
      <c r="B8271" s="5">
        <v>64.6</v>
      </c>
      <c r="C8271" t="s">
        <v>16949</v>
      </c>
      <c r="D8271" t="s">
        <v>200</v>
      </c>
      <c r="E8271"/>
      <c r="F8271" s="5" t="str">
        <f>B8271*E8271</f>
        <v>0</v>
      </c>
    </row>
    <row r="8272" spans="1:6" customHeight="1" ht="120">
      <c r="A8272" t="s">
        <v>16950</v>
      </c>
      <c r="B8272" s="5">
        <v>90.8</v>
      </c>
      <c r="C8272" t="s">
        <v>16951</v>
      </c>
      <c r="D8272" t="s">
        <v>400</v>
      </c>
      <c r="E8272"/>
      <c r="F8272" s="5" t="str">
        <f>B8272*E8272</f>
        <v>0</v>
      </c>
    </row>
    <row r="8273" spans="1:6" customHeight="1" ht="120">
      <c r="A8273" t="s">
        <v>16952</v>
      </c>
      <c r="B8273" s="5">
        <v>46.7</v>
      </c>
      <c r="C8273" t="s">
        <v>16953</v>
      </c>
      <c r="D8273" t="s">
        <v>2713</v>
      </c>
      <c r="E8273"/>
      <c r="F8273" s="5" t="str">
        <f>B8273*E8273</f>
        <v>0</v>
      </c>
    </row>
    <row r="8274" spans="1:6" customHeight="1" ht="120">
      <c r="A8274" t="s">
        <v>16954</v>
      </c>
      <c r="B8274" s="5">
        <v>170.3</v>
      </c>
      <c r="C8274" t="s">
        <v>16955</v>
      </c>
      <c r="D8274" t="s">
        <v>4426</v>
      </c>
      <c r="E8274"/>
      <c r="F8274" s="5" t="str">
        <f>B8274*E8274</f>
        <v>0</v>
      </c>
    </row>
    <row r="8275" spans="1:6" customHeight="1" ht="120">
      <c r="A8275" t="s">
        <v>16956</v>
      </c>
      <c r="B8275" s="5">
        <v>147.2</v>
      </c>
      <c r="C8275" t="s">
        <v>16957</v>
      </c>
      <c r="D8275" t="s">
        <v>46</v>
      </c>
      <c r="E8275"/>
      <c r="F8275" s="5" t="str">
        <f>B8275*E8275</f>
        <v>0</v>
      </c>
    </row>
    <row r="8276" spans="1:6" customHeight="1" ht="120">
      <c r="A8276" t="s">
        <v>16958</v>
      </c>
      <c r="B8276" s="5">
        <v>117.1</v>
      </c>
      <c r="C8276" t="s">
        <v>16959</v>
      </c>
      <c r="D8276" t="s">
        <v>64</v>
      </c>
      <c r="E8276"/>
      <c r="F8276" s="5" t="str">
        <f>B8276*E8276</f>
        <v>0</v>
      </c>
    </row>
    <row r="8277" spans="1:6" customHeight="1" ht="120">
      <c r="A8277" t="s">
        <v>16960</v>
      </c>
      <c r="B8277" s="5">
        <v>180.3</v>
      </c>
      <c r="C8277" t="s">
        <v>16961</v>
      </c>
      <c r="D8277" t="s">
        <v>2043</v>
      </c>
      <c r="E8277"/>
      <c r="F8277" s="5" t="str">
        <f>B8277*E8277</f>
        <v>0</v>
      </c>
    </row>
    <row r="8278" spans="1:6" customHeight="1" ht="120">
      <c r="A8278" t="s">
        <v>16962</v>
      </c>
      <c r="B8278" s="5">
        <v>35.29</v>
      </c>
      <c r="C8278" t="s">
        <v>16963</v>
      </c>
      <c r="D8278" t="s">
        <v>5247</v>
      </c>
      <c r="E8278"/>
      <c r="F8278" s="5" t="str">
        <f>B8278*E8278</f>
        <v>0</v>
      </c>
    </row>
    <row r="8279" spans="1:6" customHeight="1" ht="120">
      <c r="A8279" t="s">
        <v>16964</v>
      </c>
      <c r="B8279" s="5">
        <v>81.6</v>
      </c>
      <c r="C8279" t="s">
        <v>16965</v>
      </c>
      <c r="D8279" t="s">
        <v>547</v>
      </c>
      <c r="E8279"/>
      <c r="F8279" s="5" t="str">
        <f>B8279*E8279</f>
        <v>0</v>
      </c>
    </row>
    <row r="8280" spans="1:6" customHeight="1" ht="120">
      <c r="A8280" t="s">
        <v>16966</v>
      </c>
      <c r="B8280" s="5">
        <v>33.3</v>
      </c>
      <c r="C8280" t="s">
        <v>16967</v>
      </c>
      <c r="D8280" t="s">
        <v>2189</v>
      </c>
      <c r="E8280"/>
      <c r="F8280" s="5" t="str">
        <f>B8280*E8280</f>
        <v>0</v>
      </c>
    </row>
    <row r="8281" spans="1:6" customHeight="1" ht="120">
      <c r="A8281" t="s">
        <v>16968</v>
      </c>
      <c r="B8281" s="5">
        <v>33.33</v>
      </c>
      <c r="C8281" t="s">
        <v>16969</v>
      </c>
      <c r="D8281" t="s">
        <v>540</v>
      </c>
      <c r="E8281"/>
      <c r="F8281" s="5" t="str">
        <f>B8281*E8281</f>
        <v>0</v>
      </c>
    </row>
    <row r="8282" spans="1:6" customHeight="1" ht="120">
      <c r="A8282" t="s">
        <v>16970</v>
      </c>
      <c r="B8282" s="5">
        <v>53.8</v>
      </c>
      <c r="C8282" t="s">
        <v>16971</v>
      </c>
      <c r="D8282" t="s">
        <v>2718</v>
      </c>
      <c r="E8282"/>
      <c r="F8282" s="5" t="str">
        <f>B8282*E8282</f>
        <v>0</v>
      </c>
    </row>
    <row r="8283" spans="1:6" customHeight="1" ht="120">
      <c r="A8283" t="s">
        <v>16972</v>
      </c>
      <c r="B8283" s="5">
        <v>236.4</v>
      </c>
      <c r="C8283" t="s">
        <v>16973</v>
      </c>
      <c r="D8283" t="s">
        <v>151</v>
      </c>
      <c r="E8283"/>
      <c r="F8283" s="5" t="str">
        <f>B8283*E8283</f>
        <v>0</v>
      </c>
    </row>
    <row r="8284" spans="1:6" customHeight="1" ht="120">
      <c r="A8284" t="s">
        <v>16974</v>
      </c>
      <c r="B8284" s="5">
        <v>148.9</v>
      </c>
      <c r="C8284" t="s">
        <v>16975</v>
      </c>
      <c r="D8284" t="s">
        <v>262</v>
      </c>
      <c r="E8284"/>
      <c r="F8284" s="5" t="str">
        <f>B8284*E8284</f>
        <v>0</v>
      </c>
    </row>
    <row r="8285" spans="1:6" customHeight="1" ht="120">
      <c r="A8285" t="s">
        <v>16976</v>
      </c>
      <c r="B8285" s="5">
        <v>74.0</v>
      </c>
      <c r="C8285" t="s">
        <v>16977</v>
      </c>
      <c r="D8285" t="s">
        <v>272</v>
      </c>
      <c r="E8285"/>
      <c r="F8285" s="5" t="str">
        <f>B8285*E8285</f>
        <v>0</v>
      </c>
    </row>
    <row r="8286" spans="1:6" customHeight="1" ht="120">
      <c r="A8286" t="s">
        <v>16978</v>
      </c>
      <c r="B8286" s="5">
        <v>17.0</v>
      </c>
      <c r="C8286" t="s">
        <v>16979</v>
      </c>
      <c r="D8286" t="s">
        <v>4227</v>
      </c>
      <c r="E8286"/>
      <c r="F8286" s="5" t="str">
        <f>B8286*E8286</f>
        <v>0</v>
      </c>
    </row>
    <row r="8287" spans="1:6" customHeight="1" ht="120">
      <c r="A8287" t="s">
        <v>16980</v>
      </c>
      <c r="B8287" s="5">
        <v>16.6</v>
      </c>
      <c r="C8287" t="s">
        <v>16981</v>
      </c>
      <c r="D8287" t="s">
        <v>16569</v>
      </c>
      <c r="E8287"/>
      <c r="F8287" s="5" t="str">
        <f>B8287*E8287</f>
        <v>0</v>
      </c>
    </row>
    <row r="8288" spans="1:6" customHeight="1" ht="120">
      <c r="A8288" t="s">
        <v>16982</v>
      </c>
      <c r="B8288" s="5">
        <v>70.0</v>
      </c>
      <c r="C8288" t="s">
        <v>16983</v>
      </c>
      <c r="D8288" t="s">
        <v>141</v>
      </c>
      <c r="E8288"/>
      <c r="F8288" s="5" t="str">
        <f>B8288*E8288</f>
        <v>0</v>
      </c>
    </row>
    <row r="8289" spans="1:6" customHeight="1" ht="120">
      <c r="A8289" t="s">
        <v>16984</v>
      </c>
      <c r="B8289" s="5">
        <v>108.2</v>
      </c>
      <c r="C8289" t="s">
        <v>16985</v>
      </c>
      <c r="D8289" t="s">
        <v>4222</v>
      </c>
      <c r="E8289"/>
      <c r="F8289" s="5" t="str">
        <f>B8289*E8289</f>
        <v>0</v>
      </c>
    </row>
    <row r="8290" spans="1:6" customHeight="1" ht="120">
      <c r="A8290" t="s">
        <v>16986</v>
      </c>
      <c r="B8290" s="5">
        <v>80.9</v>
      </c>
      <c r="C8290" t="s">
        <v>16987</v>
      </c>
      <c r="D8290" t="s">
        <v>9682</v>
      </c>
      <c r="E8290"/>
      <c r="F8290" s="5" t="str">
        <f>B8290*E8290</f>
        <v>0</v>
      </c>
    </row>
    <row r="8291" spans="1:6" customHeight="1" ht="120">
      <c r="A8291" t="s">
        <v>16988</v>
      </c>
      <c r="B8291" s="5">
        <v>64.7</v>
      </c>
      <c r="C8291" t="s">
        <v>16989</v>
      </c>
      <c r="D8291" t="s">
        <v>400</v>
      </c>
      <c r="E8291"/>
      <c r="F8291" s="5" t="str">
        <f>B8291*E8291</f>
        <v>0</v>
      </c>
    </row>
    <row r="8292" spans="1:6" customHeight="1" ht="120">
      <c r="A8292" t="s">
        <v>16990</v>
      </c>
      <c r="B8292" s="5">
        <v>97.5</v>
      </c>
      <c r="C8292" t="s">
        <v>16991</v>
      </c>
      <c r="D8292" t="s">
        <v>7569</v>
      </c>
      <c r="E8292"/>
      <c r="F8292" s="5" t="str">
        <f>B8292*E8292</f>
        <v>0</v>
      </c>
    </row>
    <row r="8293" spans="1:6" customHeight="1" ht="120">
      <c r="A8293" t="s">
        <v>16992</v>
      </c>
      <c r="B8293" s="5">
        <v>104.1</v>
      </c>
      <c r="C8293" t="s">
        <v>16993</v>
      </c>
      <c r="D8293" t="s">
        <v>114</v>
      </c>
      <c r="E8293"/>
      <c r="F8293" s="5" t="str">
        <f>B8293*E8293</f>
        <v>0</v>
      </c>
    </row>
    <row r="8294" spans="1:6" customHeight="1" ht="120">
      <c r="A8294" t="s">
        <v>16994</v>
      </c>
      <c r="B8294" s="5">
        <v>55.1</v>
      </c>
      <c r="C8294" t="s">
        <v>16995</v>
      </c>
      <c r="D8294" t="s">
        <v>400</v>
      </c>
      <c r="E8294"/>
      <c r="F8294" s="5" t="str">
        <f>B8294*E8294</f>
        <v>0</v>
      </c>
    </row>
    <row r="8295" spans="1:6" customHeight="1" ht="120">
      <c r="A8295" t="s">
        <v>16996</v>
      </c>
      <c r="B8295" s="5">
        <v>20.2</v>
      </c>
      <c r="C8295" t="s">
        <v>16997</v>
      </c>
      <c r="D8295" t="s">
        <v>5095</v>
      </c>
      <c r="E8295"/>
      <c r="F8295" s="5" t="str">
        <f>B8295*E8295</f>
        <v>0</v>
      </c>
    </row>
    <row r="8296" spans="1:6" customHeight="1" ht="120">
      <c r="A8296" t="s">
        <v>16998</v>
      </c>
      <c r="B8296" s="5">
        <v>48.4</v>
      </c>
      <c r="C8296" t="s">
        <v>16999</v>
      </c>
      <c r="D8296" t="s">
        <v>175</v>
      </c>
      <c r="E8296"/>
      <c r="F8296" s="5" t="str">
        <f>B8296*E8296</f>
        <v>0</v>
      </c>
    </row>
    <row r="8297" spans="1:6" customHeight="1" ht="120">
      <c r="A8297" t="s">
        <v>17000</v>
      </c>
      <c r="B8297" s="5">
        <v>48.4</v>
      </c>
      <c r="C8297" t="s">
        <v>17001</v>
      </c>
      <c r="D8297" t="s">
        <v>7536</v>
      </c>
      <c r="E8297"/>
      <c r="F8297" s="5" t="str">
        <f>B8297*E8297</f>
        <v>0</v>
      </c>
    </row>
    <row r="8298" spans="1:6" customHeight="1" ht="120">
      <c r="A8298" t="s">
        <v>17002</v>
      </c>
      <c r="B8298" s="5">
        <v>120.1</v>
      </c>
      <c r="C8298" t="s">
        <v>17003</v>
      </c>
      <c r="D8298" t="s">
        <v>93</v>
      </c>
      <c r="E8298"/>
      <c r="F8298" s="5" t="str">
        <f>B8298*E8298</f>
        <v>0</v>
      </c>
    </row>
    <row r="8299" spans="1:6" customHeight="1" ht="120">
      <c r="A8299" t="s">
        <v>17004</v>
      </c>
      <c r="B8299" s="5">
        <v>502.4</v>
      </c>
      <c r="C8299" t="s">
        <v>17005</v>
      </c>
      <c r="D8299" t="s">
        <v>64</v>
      </c>
      <c r="E8299"/>
      <c r="F8299" s="5" t="str">
        <f>B8299*E8299</f>
        <v>0</v>
      </c>
    </row>
    <row r="8300" spans="1:6" customHeight="1" ht="120">
      <c r="A8300" t="s">
        <v>17006</v>
      </c>
      <c r="B8300" s="5">
        <v>76.9</v>
      </c>
      <c r="C8300" t="s">
        <v>17007</v>
      </c>
      <c r="D8300" t="s">
        <v>195</v>
      </c>
      <c r="E8300"/>
      <c r="F8300" s="5" t="str">
        <f>B8300*E8300</f>
        <v>0</v>
      </c>
    </row>
    <row r="8301" spans="1:6" customHeight="1" ht="120">
      <c r="A8301" t="s">
        <v>17008</v>
      </c>
      <c r="B8301" s="5">
        <v>42.0</v>
      </c>
      <c r="C8301" t="s">
        <v>17009</v>
      </c>
      <c r="D8301" t="s">
        <v>4426</v>
      </c>
      <c r="E8301"/>
      <c r="F8301" s="5" t="str">
        <f>B8301*E8301</f>
        <v>0</v>
      </c>
    </row>
    <row r="8302" spans="1:6" customHeight="1" ht="120">
      <c r="A8302" t="s">
        <v>17010</v>
      </c>
      <c r="B8302" s="5">
        <v>235.9</v>
      </c>
      <c r="C8302" t="s">
        <v>17011</v>
      </c>
      <c r="D8302" t="s">
        <v>96</v>
      </c>
      <c r="E8302"/>
      <c r="F8302" s="5" t="str">
        <f>B8302*E8302</f>
        <v>0</v>
      </c>
    </row>
    <row r="8303" spans="1:6" customHeight="1" ht="120">
      <c r="A8303" t="s">
        <v>17012</v>
      </c>
      <c r="B8303" s="5">
        <v>112.9</v>
      </c>
      <c r="C8303" t="s">
        <v>17013</v>
      </c>
      <c r="D8303" t="s">
        <v>241</v>
      </c>
      <c r="E8303"/>
      <c r="F8303" s="5" t="str">
        <f>B8303*E8303</f>
        <v>0</v>
      </c>
    </row>
    <row r="8304" spans="1:6" customHeight="1" ht="120">
      <c r="A8304" t="s">
        <v>17014</v>
      </c>
      <c r="B8304" s="5">
        <v>33.2</v>
      </c>
      <c r="C8304" t="s">
        <v>17015</v>
      </c>
      <c r="D8304" t="s">
        <v>6689</v>
      </c>
      <c r="E8304"/>
      <c r="F8304" s="5" t="str">
        <f>B8304*E8304</f>
        <v>0</v>
      </c>
    </row>
    <row r="8305" spans="1:6" customHeight="1" ht="120">
      <c r="A8305" t="s">
        <v>17016</v>
      </c>
      <c r="B8305" s="5">
        <v>64.0</v>
      </c>
      <c r="C8305" t="s">
        <v>17017</v>
      </c>
      <c r="D8305" t="s">
        <v>4676</v>
      </c>
      <c r="E8305"/>
      <c r="F8305" s="5" t="str">
        <f>B8305*E8305</f>
        <v>0</v>
      </c>
    </row>
    <row r="8306" spans="1:6" customHeight="1" ht="120">
      <c r="A8306" t="s">
        <v>17018</v>
      </c>
      <c r="B8306" s="5">
        <v>79.3</v>
      </c>
      <c r="C8306" t="s">
        <v>17019</v>
      </c>
      <c r="D8306" t="s">
        <v>3966</v>
      </c>
      <c r="E8306"/>
      <c r="F8306" s="5" t="str">
        <f>B8306*E8306</f>
        <v>0</v>
      </c>
    </row>
    <row r="8307" spans="1:6" customHeight="1" ht="120">
      <c r="A8307" t="s">
        <v>17020</v>
      </c>
      <c r="B8307" s="5">
        <v>28.8</v>
      </c>
      <c r="C8307" t="s">
        <v>17021</v>
      </c>
      <c r="D8307" t="s">
        <v>3111</v>
      </c>
      <c r="E8307"/>
      <c r="F8307" s="5" t="str">
        <f>B8307*E8307</f>
        <v>0</v>
      </c>
    </row>
    <row r="8308" spans="1:6" customHeight="1" ht="120">
      <c r="A8308" t="s">
        <v>17022</v>
      </c>
      <c r="B8308" s="5">
        <v>64.0</v>
      </c>
      <c r="C8308" t="s">
        <v>17023</v>
      </c>
      <c r="D8308" t="s">
        <v>2639</v>
      </c>
      <c r="E8308"/>
      <c r="F8308" s="5" t="str">
        <f>B8308*E8308</f>
        <v>0</v>
      </c>
    </row>
    <row r="8309" spans="1:6" customHeight="1" ht="120">
      <c r="A8309" t="s">
        <v>17024</v>
      </c>
      <c r="B8309" s="5">
        <v>935.1</v>
      </c>
      <c r="C8309" t="s">
        <v>17025</v>
      </c>
      <c r="D8309" t="s">
        <v>195</v>
      </c>
      <c r="E8309"/>
      <c r="F8309" s="5" t="str">
        <f>B8309*E8309</f>
        <v>0</v>
      </c>
    </row>
    <row r="8310" spans="1:6" customHeight="1" ht="120">
      <c r="A8310" t="s">
        <v>17026</v>
      </c>
      <c r="B8310" s="5">
        <v>240.1</v>
      </c>
      <c r="C8310" t="s">
        <v>17027</v>
      </c>
      <c r="D8310" t="s">
        <v>557</v>
      </c>
      <c r="E8310"/>
      <c r="F8310" s="5" t="str">
        <f>B8310*E8310</f>
        <v>0</v>
      </c>
    </row>
    <row r="8311" spans="1:6" customHeight="1" ht="120">
      <c r="A8311" t="s">
        <v>17028</v>
      </c>
      <c r="B8311" s="5">
        <v>68.6</v>
      </c>
      <c r="C8311" t="s">
        <v>17029</v>
      </c>
      <c r="D8311" t="s">
        <v>4978</v>
      </c>
      <c r="E8311"/>
      <c r="F8311" s="5" t="str">
        <f>B8311*E8311</f>
        <v>0</v>
      </c>
    </row>
    <row r="8312" spans="1:6" customHeight="1" ht="120">
      <c r="A8312" t="s">
        <v>17030</v>
      </c>
      <c r="B8312" s="5">
        <v>15.6</v>
      </c>
      <c r="C8312" t="s">
        <v>17031</v>
      </c>
      <c r="D8312" t="s">
        <v>17032</v>
      </c>
      <c r="E8312"/>
      <c r="F8312" s="5" t="str">
        <f>B8312*E8312</f>
        <v>0</v>
      </c>
    </row>
    <row r="8313" spans="1:6" customHeight="1" ht="120">
      <c r="A8313" t="s">
        <v>17033</v>
      </c>
      <c r="B8313" s="5">
        <v>132.7</v>
      </c>
      <c r="C8313" t="s">
        <v>17034</v>
      </c>
      <c r="D8313" t="s">
        <v>497</v>
      </c>
      <c r="E8313"/>
      <c r="F8313" s="5" t="str">
        <f>B8313*E8313</f>
        <v>0</v>
      </c>
    </row>
    <row r="8314" spans="1:6" customHeight="1" ht="120">
      <c r="A8314" t="s">
        <v>17035</v>
      </c>
      <c r="B8314" s="5">
        <v>605.6</v>
      </c>
      <c r="C8314" t="s">
        <v>17036</v>
      </c>
      <c r="D8314" t="s">
        <v>557</v>
      </c>
      <c r="E8314"/>
      <c r="F8314" s="5" t="str">
        <f>B8314*E8314</f>
        <v>0</v>
      </c>
    </row>
    <row r="8315" spans="1:6" customHeight="1" ht="120">
      <c r="A8315" t="s">
        <v>17037</v>
      </c>
      <c r="B8315" s="5">
        <v>91.7</v>
      </c>
      <c r="C8315" t="s">
        <v>17038</v>
      </c>
      <c r="D8315" t="s">
        <v>4917</v>
      </c>
      <c r="E8315"/>
      <c r="F8315" s="5" t="str">
        <f>B8315*E8315</f>
        <v>0</v>
      </c>
    </row>
    <row r="8316" spans="1:6" customHeight="1" ht="120">
      <c r="A8316" t="s">
        <v>17039</v>
      </c>
      <c r="B8316" s="5">
        <v>155.7</v>
      </c>
      <c r="C8316" t="s">
        <v>17040</v>
      </c>
      <c r="D8316" t="s">
        <v>87</v>
      </c>
      <c r="E8316"/>
      <c r="F8316" s="5" t="str">
        <f>B8316*E8316</f>
        <v>0</v>
      </c>
    </row>
    <row r="8317" spans="1:6" customHeight="1" ht="120">
      <c r="A8317" t="s">
        <v>17041</v>
      </c>
      <c r="B8317" s="5">
        <v>36.1</v>
      </c>
      <c r="C8317" t="s">
        <v>17042</v>
      </c>
      <c r="D8317" t="s">
        <v>518</v>
      </c>
      <c r="E8317"/>
      <c r="F8317" s="5" t="str">
        <f>B8317*E8317</f>
        <v>0</v>
      </c>
    </row>
    <row r="8318" spans="1:6" customHeight="1" ht="120">
      <c r="A8318" t="s">
        <v>17043</v>
      </c>
      <c r="B8318" s="5">
        <v>46.1</v>
      </c>
      <c r="C8318" t="s">
        <v>17044</v>
      </c>
      <c r="D8318" t="s">
        <v>2114</v>
      </c>
      <c r="E8318"/>
      <c r="F8318" s="5" t="str">
        <f>B8318*E8318</f>
        <v>0</v>
      </c>
    </row>
    <row r="8319" spans="1:6" customHeight="1" ht="120">
      <c r="A8319" t="s">
        <v>17045</v>
      </c>
      <c r="B8319" s="5">
        <v>89.4</v>
      </c>
      <c r="C8319" t="s">
        <v>17046</v>
      </c>
      <c r="D8319" t="s">
        <v>4631</v>
      </c>
      <c r="E8319"/>
      <c r="F8319" s="5" t="str">
        <f>B8319*E8319</f>
        <v>0</v>
      </c>
    </row>
    <row r="8320" spans="1:6" customHeight="1" ht="120">
      <c r="A8320" t="s">
        <v>17047</v>
      </c>
      <c r="B8320" s="5">
        <v>216.3</v>
      </c>
      <c r="C8320" t="s">
        <v>17048</v>
      </c>
      <c r="D8320" t="s">
        <v>557</v>
      </c>
      <c r="E8320"/>
      <c r="F8320" s="5" t="str">
        <f>B8320*E8320</f>
        <v>0</v>
      </c>
    </row>
    <row r="8321" spans="1:6" customHeight="1" ht="120">
      <c r="A8321" t="s">
        <v>17049</v>
      </c>
      <c r="B8321" s="5">
        <v>134.1</v>
      </c>
      <c r="C8321" t="s">
        <v>17050</v>
      </c>
      <c r="D8321" t="s">
        <v>14</v>
      </c>
      <c r="E8321"/>
      <c r="F8321" s="5" t="str">
        <f>B8321*E8321</f>
        <v>0</v>
      </c>
    </row>
    <row r="8322" spans="1:6" customHeight="1" ht="120">
      <c r="A8322" t="s">
        <v>17051</v>
      </c>
      <c r="B8322" s="5">
        <v>28.8</v>
      </c>
      <c r="C8322" t="s">
        <v>17052</v>
      </c>
      <c r="D8322" t="s">
        <v>1225</v>
      </c>
      <c r="E8322"/>
      <c r="F8322" s="5" t="str">
        <f>B8322*E8322</f>
        <v>0</v>
      </c>
    </row>
    <row r="8323" spans="1:6" customHeight="1" ht="120">
      <c r="A8323" t="s">
        <v>17053</v>
      </c>
      <c r="B8323" s="5">
        <v>40.8</v>
      </c>
      <c r="C8323" t="s">
        <v>17054</v>
      </c>
      <c r="D8323" t="s">
        <v>2664</v>
      </c>
      <c r="E8323"/>
      <c r="F8323" s="5" t="str">
        <f>B8323*E8323</f>
        <v>0</v>
      </c>
    </row>
    <row r="8324" spans="1:6" customHeight="1" ht="120">
      <c r="A8324" t="s">
        <v>17055</v>
      </c>
      <c r="B8324" s="5">
        <v>44.5</v>
      </c>
      <c r="C8324" t="s">
        <v>17056</v>
      </c>
      <c r="D8324" t="s">
        <v>8200</v>
      </c>
      <c r="E8324"/>
      <c r="F8324" s="5" t="str">
        <f>B8324*E8324</f>
        <v>0</v>
      </c>
    </row>
    <row r="8325" spans="1:6" customHeight="1" ht="120">
      <c r="A8325" t="s">
        <v>17057</v>
      </c>
      <c r="B8325" s="5">
        <v>104.9</v>
      </c>
      <c r="C8325" t="s">
        <v>17058</v>
      </c>
      <c r="D8325" t="s">
        <v>262</v>
      </c>
      <c r="E8325"/>
      <c r="F8325" s="5" t="str">
        <f>B8325*E8325</f>
        <v>0</v>
      </c>
    </row>
    <row r="8326" spans="1:6" customHeight="1" ht="50">
      <c r="A8326" s="4" t="s">
        <v>17059</v>
      </c>
      <c r="B8326" s="5"/>
      <c r="F8326" s="5"/>
    </row>
    <row r="8327" spans="1:6" customHeight="1" ht="120">
      <c r="A8327" t="s">
        <v>17060</v>
      </c>
      <c r="B8327" s="5">
        <v>248.3</v>
      </c>
      <c r="C8327" t="s">
        <v>17061</v>
      </c>
      <c r="D8327" t="s">
        <v>207</v>
      </c>
      <c r="E8327"/>
      <c r="F8327" s="5" t="str">
        <f>B8327*E8327</f>
        <v>0</v>
      </c>
    </row>
    <row r="8328" spans="1:6" customHeight="1" ht="120">
      <c r="A8328" t="s">
        <v>17062</v>
      </c>
      <c r="B8328" s="5">
        <v>57.4</v>
      </c>
      <c r="C8328" t="s">
        <v>17063</v>
      </c>
      <c r="D8328" t="s">
        <v>4825</v>
      </c>
      <c r="E8328"/>
      <c r="F8328" s="5" t="str">
        <f>B8328*E8328</f>
        <v>0</v>
      </c>
    </row>
    <row r="8329" spans="1:6" customHeight="1" ht="120">
      <c r="A8329" t="s">
        <v>17064</v>
      </c>
      <c r="B8329" s="5">
        <v>28.7</v>
      </c>
      <c r="C8329" t="s">
        <v>17065</v>
      </c>
      <c r="D8329" t="s">
        <v>4219</v>
      </c>
      <c r="E8329"/>
      <c r="F8329" s="5" t="str">
        <f>B8329*E8329</f>
        <v>0</v>
      </c>
    </row>
    <row r="8330" spans="1:6" customHeight="1" ht="120">
      <c r="A8330" t="s">
        <v>17066</v>
      </c>
      <c r="B8330" s="5">
        <v>18.0</v>
      </c>
      <c r="C8330" t="s">
        <v>17067</v>
      </c>
      <c r="D8330" t="s">
        <v>2664</v>
      </c>
      <c r="E8330"/>
      <c r="F8330" s="5" t="str">
        <f>B8330*E8330</f>
        <v>0</v>
      </c>
    </row>
    <row r="8331" spans="1:6" customHeight="1" ht="120">
      <c r="A8331" t="s">
        <v>17068</v>
      </c>
      <c r="B8331" s="5">
        <v>25.6</v>
      </c>
      <c r="C8331" t="s">
        <v>17069</v>
      </c>
      <c r="D8331" t="s">
        <v>2664</v>
      </c>
      <c r="E8331"/>
      <c r="F8331" s="5" t="str">
        <f>B8331*E8331</f>
        <v>0</v>
      </c>
    </row>
    <row r="8332" spans="1:6" customHeight="1" ht="120">
      <c r="A8332" t="s">
        <v>17070</v>
      </c>
      <c r="B8332" s="5">
        <v>132.7</v>
      </c>
      <c r="C8332" t="s">
        <v>17071</v>
      </c>
      <c r="D8332" t="s">
        <v>214</v>
      </c>
      <c r="E8332"/>
      <c r="F8332" s="5" t="str">
        <f>B8332*E8332</f>
        <v>0</v>
      </c>
    </row>
    <row r="8333" spans="1:6" customHeight="1" ht="120">
      <c r="A8333" t="s">
        <v>17072</v>
      </c>
      <c r="B8333" s="5">
        <v>11.2</v>
      </c>
      <c r="C8333" t="s">
        <v>17073</v>
      </c>
      <c r="D8333" t="s">
        <v>17074</v>
      </c>
      <c r="E8333"/>
      <c r="F8333" s="5" t="str">
        <f>B8333*E8333</f>
        <v>0</v>
      </c>
    </row>
    <row r="8334" spans="1:6" customHeight="1" ht="120">
      <c r="A8334" t="s">
        <v>17075</v>
      </c>
      <c r="B8334" s="5">
        <v>70.8</v>
      </c>
      <c r="C8334" t="s">
        <v>17076</v>
      </c>
      <c r="D8334" t="s">
        <v>159</v>
      </c>
      <c r="E8334"/>
      <c r="F8334" s="5" t="str">
        <f>B8334*E8334</f>
        <v>0</v>
      </c>
    </row>
    <row r="8335" spans="1:6" customHeight="1" ht="120">
      <c r="A8335" t="s">
        <v>17077</v>
      </c>
      <c r="B8335" s="5">
        <v>33.1</v>
      </c>
      <c r="C8335" t="s">
        <v>17078</v>
      </c>
      <c r="D8335" t="s">
        <v>125</v>
      </c>
      <c r="E8335"/>
      <c r="F8335" s="5" t="str">
        <f>B8335*E8335</f>
        <v>0</v>
      </c>
    </row>
    <row r="8336" spans="1:6" customHeight="1" ht="120">
      <c r="A8336" t="s">
        <v>17079</v>
      </c>
      <c r="B8336" s="5">
        <v>251.2</v>
      </c>
      <c r="C8336" t="s">
        <v>17080</v>
      </c>
      <c r="D8336" t="s">
        <v>134</v>
      </c>
      <c r="E8336"/>
      <c r="F8336" s="5" t="str">
        <f>B8336*E8336</f>
        <v>0</v>
      </c>
    </row>
    <row r="8337" spans="1:6" customHeight="1" ht="120">
      <c r="A8337" t="s">
        <v>17081</v>
      </c>
      <c r="B8337" s="5">
        <v>144.3</v>
      </c>
      <c r="C8337" t="s">
        <v>17082</v>
      </c>
      <c r="D8337" t="s">
        <v>8453</v>
      </c>
      <c r="E8337"/>
      <c r="F8337" s="5" t="str">
        <f>B8337*E8337</f>
        <v>0</v>
      </c>
    </row>
    <row r="8338" spans="1:6" customHeight="1" ht="120">
      <c r="A8338" t="s">
        <v>17083</v>
      </c>
      <c r="B8338" s="5">
        <v>88.6</v>
      </c>
      <c r="C8338" t="s">
        <v>17084</v>
      </c>
      <c r="D8338" t="s">
        <v>4287</v>
      </c>
      <c r="E8338"/>
      <c r="F8338" s="5" t="str">
        <f>B8338*E8338</f>
        <v>0</v>
      </c>
    </row>
    <row r="8339" spans="1:6" customHeight="1" ht="120">
      <c r="A8339" t="s">
        <v>17085</v>
      </c>
      <c r="B8339" s="5">
        <v>139.5</v>
      </c>
      <c r="C8339" t="s">
        <v>17086</v>
      </c>
      <c r="D8339" t="s">
        <v>167</v>
      </c>
      <c r="E8339"/>
      <c r="F8339" s="5" t="str">
        <f>B8339*E8339</f>
        <v>0</v>
      </c>
    </row>
    <row r="8340" spans="1:6" customHeight="1" ht="120">
      <c r="A8340" t="s">
        <v>17087</v>
      </c>
      <c r="B8340" s="5">
        <v>241.7</v>
      </c>
      <c r="C8340" t="s">
        <v>17088</v>
      </c>
      <c r="D8340" t="s">
        <v>272</v>
      </c>
      <c r="E8340"/>
      <c r="F8340" s="5" t="str">
        <f>B8340*E8340</f>
        <v>0</v>
      </c>
    </row>
    <row r="8341" spans="1:6" customHeight="1" ht="120">
      <c r="A8341" t="s">
        <v>17089</v>
      </c>
      <c r="B8341" s="5">
        <v>128.2</v>
      </c>
      <c r="C8341" t="s">
        <v>17090</v>
      </c>
      <c r="D8341" t="s">
        <v>2649</v>
      </c>
      <c r="E8341"/>
      <c r="F8341" s="5" t="str">
        <f>B8341*E8341</f>
        <v>0</v>
      </c>
    </row>
    <row r="8342" spans="1:6" customHeight="1" ht="120">
      <c r="A8342" t="s">
        <v>17091</v>
      </c>
      <c r="B8342" s="5">
        <v>22.7</v>
      </c>
      <c r="C8342" t="s">
        <v>17092</v>
      </c>
      <c r="D8342" t="s">
        <v>17093</v>
      </c>
      <c r="E8342"/>
      <c r="F8342" s="5" t="str">
        <f>B8342*E8342</f>
        <v>0</v>
      </c>
    </row>
    <row r="8343" spans="1:6" customHeight="1" ht="120">
      <c r="A8343" t="s">
        <v>17094</v>
      </c>
      <c r="B8343" s="5">
        <v>45.1</v>
      </c>
      <c r="C8343" t="s">
        <v>17095</v>
      </c>
      <c r="D8343" t="s">
        <v>105</v>
      </c>
      <c r="E8343"/>
      <c r="F8343" s="5" t="str">
        <f>B8343*E8343</f>
        <v>0</v>
      </c>
    </row>
    <row r="8344" spans="1:6" customHeight="1" ht="120">
      <c r="A8344" t="s">
        <v>17096</v>
      </c>
      <c r="B8344" s="5">
        <v>109.6</v>
      </c>
      <c r="C8344" t="s">
        <v>17097</v>
      </c>
      <c r="D8344" t="s">
        <v>141</v>
      </c>
      <c r="E8344"/>
      <c r="F8344" s="5" t="str">
        <f>B8344*E8344</f>
        <v>0</v>
      </c>
    </row>
    <row r="8345" spans="1:6" customHeight="1" ht="120">
      <c r="A8345" t="s">
        <v>17098</v>
      </c>
      <c r="B8345" s="5">
        <v>15.6</v>
      </c>
      <c r="C8345" t="s">
        <v>17099</v>
      </c>
      <c r="D8345" t="s">
        <v>4875</v>
      </c>
      <c r="E8345"/>
      <c r="F8345" s="5" t="str">
        <f>B8345*E8345</f>
        <v>0</v>
      </c>
    </row>
    <row r="8346" spans="1:6" customHeight="1" ht="120">
      <c r="A8346" t="s">
        <v>17100</v>
      </c>
      <c r="B8346" s="5">
        <v>159.6</v>
      </c>
      <c r="C8346" t="s">
        <v>17101</v>
      </c>
      <c r="D8346" t="s">
        <v>241</v>
      </c>
      <c r="E8346"/>
      <c r="F8346" s="5" t="str">
        <f>B8346*E8346</f>
        <v>0</v>
      </c>
    </row>
    <row r="8347" spans="1:6" customHeight="1" ht="120">
      <c r="A8347" t="s">
        <v>17102</v>
      </c>
      <c r="B8347" s="5">
        <v>26.9</v>
      </c>
      <c r="C8347" t="s">
        <v>17103</v>
      </c>
      <c r="D8347" t="s">
        <v>5383</v>
      </c>
      <c r="E8347"/>
      <c r="F8347" s="5" t="str">
        <f>B8347*E8347</f>
        <v>0</v>
      </c>
    </row>
    <row r="8348" spans="1:6" customHeight="1" ht="120">
      <c r="A8348" t="s">
        <v>17104</v>
      </c>
      <c r="B8348" s="5">
        <v>74.2</v>
      </c>
      <c r="C8348" t="s">
        <v>17105</v>
      </c>
      <c r="D8348" t="s">
        <v>167</v>
      </c>
      <c r="E8348"/>
      <c r="F8348" s="5" t="str">
        <f>B8348*E8348</f>
        <v>0</v>
      </c>
    </row>
    <row r="8349" spans="1:6" customHeight="1" ht="120">
      <c r="A8349" t="s">
        <v>17106</v>
      </c>
      <c r="B8349" s="5">
        <v>35.7</v>
      </c>
      <c r="C8349" t="s">
        <v>17107</v>
      </c>
      <c r="D8349" t="s">
        <v>2664</v>
      </c>
      <c r="E8349"/>
      <c r="F8349" s="5" t="str">
        <f>B8349*E8349</f>
        <v>0</v>
      </c>
    </row>
    <row r="8350" spans="1:6" customHeight="1" ht="120">
      <c r="A8350" t="s">
        <v>17108</v>
      </c>
      <c r="B8350" s="5">
        <v>33.0</v>
      </c>
      <c r="C8350" t="s">
        <v>17109</v>
      </c>
      <c r="D8350" t="s">
        <v>28</v>
      </c>
      <c r="E8350"/>
      <c r="F8350" s="5" t="str">
        <f>B8350*E8350</f>
        <v>0</v>
      </c>
    </row>
    <row r="8351" spans="1:6" customHeight="1" ht="120">
      <c r="A8351" t="s">
        <v>17110</v>
      </c>
      <c r="B8351" s="5">
        <v>80.3</v>
      </c>
      <c r="C8351" t="s">
        <v>17111</v>
      </c>
      <c r="D8351" t="s">
        <v>403</v>
      </c>
      <c r="E8351"/>
      <c r="F8351" s="5" t="str">
        <f>B8351*E8351</f>
        <v>0</v>
      </c>
    </row>
    <row r="8352" spans="1:6" customHeight="1" ht="120">
      <c r="A8352" t="s">
        <v>17112</v>
      </c>
      <c r="B8352" s="5">
        <v>79.6</v>
      </c>
      <c r="C8352" t="s">
        <v>17113</v>
      </c>
      <c r="D8352" t="s">
        <v>1225</v>
      </c>
      <c r="E8352"/>
      <c r="F8352" s="5" t="str">
        <f>B8352*E8352</f>
        <v>0</v>
      </c>
    </row>
    <row r="8353" spans="1:6" customHeight="1" ht="120">
      <c r="A8353" t="s">
        <v>17114</v>
      </c>
      <c r="B8353" s="5">
        <v>23.5</v>
      </c>
      <c r="C8353" t="s">
        <v>17115</v>
      </c>
      <c r="D8353" t="s">
        <v>4971</v>
      </c>
      <c r="E8353"/>
      <c r="F8353" s="5" t="str">
        <f>B8353*E8353</f>
        <v>0</v>
      </c>
    </row>
    <row r="8354" spans="1:6" customHeight="1" ht="120">
      <c r="A8354" t="s">
        <v>17116</v>
      </c>
      <c r="B8354" s="5">
        <v>150.12</v>
      </c>
      <c r="C8354" t="s">
        <v>17117</v>
      </c>
      <c r="D8354" t="s">
        <v>20</v>
      </c>
      <c r="E8354"/>
      <c r="F8354" s="5" t="str">
        <f>B8354*E8354</f>
        <v>0</v>
      </c>
    </row>
    <row r="8355" spans="1:6" customHeight="1" ht="120">
      <c r="A8355" t="s">
        <v>17118</v>
      </c>
      <c r="B8355" s="5">
        <v>321.9</v>
      </c>
      <c r="C8355" t="s">
        <v>17119</v>
      </c>
      <c r="D8355" t="s">
        <v>90</v>
      </c>
      <c r="E8355"/>
      <c r="F8355" s="5" t="str">
        <f>B8355*E8355</f>
        <v>0</v>
      </c>
    </row>
    <row r="8356" spans="1:6" customHeight="1" ht="120">
      <c r="A8356" t="s">
        <v>17120</v>
      </c>
      <c r="B8356" s="5">
        <v>140.7</v>
      </c>
      <c r="C8356" t="s">
        <v>17121</v>
      </c>
      <c r="D8356" t="s">
        <v>79</v>
      </c>
      <c r="E8356"/>
      <c r="F8356" s="5" t="str">
        <f>B8356*E8356</f>
        <v>0</v>
      </c>
    </row>
    <row r="8357" spans="1:6" customHeight="1" ht="120">
      <c r="A8357" t="s">
        <v>17122</v>
      </c>
      <c r="B8357" s="5">
        <v>25.0</v>
      </c>
      <c r="C8357" t="s">
        <v>17123</v>
      </c>
      <c r="D8357" t="s">
        <v>2718</v>
      </c>
      <c r="E8357"/>
      <c r="F8357" s="5" t="str">
        <f>B8357*E8357</f>
        <v>0</v>
      </c>
    </row>
    <row r="8358" spans="1:6" customHeight="1" ht="120">
      <c r="A8358" t="s">
        <v>17124</v>
      </c>
      <c r="B8358" s="5">
        <v>252.0</v>
      </c>
      <c r="C8358" t="s">
        <v>17125</v>
      </c>
      <c r="D8358" t="s">
        <v>348</v>
      </c>
      <c r="E8358"/>
      <c r="F8358" s="5" t="str">
        <f>B8358*E8358</f>
        <v>0</v>
      </c>
    </row>
    <row r="8359" spans="1:6" customHeight="1" ht="120">
      <c r="A8359" t="s">
        <v>17126</v>
      </c>
      <c r="B8359" s="5">
        <v>72.0</v>
      </c>
      <c r="C8359" t="s">
        <v>17127</v>
      </c>
      <c r="D8359" t="s">
        <v>3108</v>
      </c>
      <c r="E8359"/>
      <c r="F8359" s="5" t="str">
        <f>B8359*E8359</f>
        <v>0</v>
      </c>
    </row>
    <row r="8360" spans="1:6" customHeight="1" ht="120">
      <c r="A8360" t="s">
        <v>17128</v>
      </c>
      <c r="B8360" s="5">
        <v>193.6</v>
      </c>
      <c r="C8360" t="s">
        <v>17129</v>
      </c>
      <c r="D8360" t="s">
        <v>3949</v>
      </c>
      <c r="E8360"/>
      <c r="F8360" s="5" t="str">
        <f>B8360*E8360</f>
        <v>0</v>
      </c>
    </row>
    <row r="8361" spans="1:6" customHeight="1" ht="120">
      <c r="A8361" t="s">
        <v>17130</v>
      </c>
      <c r="B8361" s="5">
        <v>10.3</v>
      </c>
      <c r="C8361" t="s">
        <v>17131</v>
      </c>
      <c r="D8361" t="s">
        <v>4542</v>
      </c>
      <c r="E8361"/>
      <c r="F8361" s="5" t="str">
        <f>B8361*E8361</f>
        <v>0</v>
      </c>
    </row>
    <row r="8362" spans="1:6" customHeight="1" ht="120">
      <c r="A8362" t="s">
        <v>17132</v>
      </c>
      <c r="B8362" s="5">
        <v>17.2</v>
      </c>
      <c r="C8362" t="s">
        <v>17133</v>
      </c>
      <c r="D8362" t="s">
        <v>486</v>
      </c>
      <c r="E8362"/>
      <c r="F8362" s="5" t="str">
        <f>B8362*E8362</f>
        <v>0</v>
      </c>
    </row>
    <row r="8363" spans="1:6" customHeight="1" ht="120">
      <c r="A8363" t="s">
        <v>17134</v>
      </c>
      <c r="B8363" s="5">
        <v>15.8</v>
      </c>
      <c r="C8363" t="s">
        <v>17135</v>
      </c>
      <c r="D8363" t="s">
        <v>254</v>
      </c>
      <c r="E8363"/>
      <c r="F8363" s="5" t="str">
        <f>B8363*E8363</f>
        <v>0</v>
      </c>
    </row>
    <row r="8364" spans="1:6" customHeight="1" ht="120">
      <c r="A8364" t="s">
        <v>17136</v>
      </c>
      <c r="B8364" s="5">
        <v>50.3</v>
      </c>
      <c r="C8364" t="s">
        <v>17137</v>
      </c>
      <c r="D8364" t="s">
        <v>1943</v>
      </c>
      <c r="E8364"/>
      <c r="F8364" s="5" t="str">
        <f>B8364*E8364</f>
        <v>0</v>
      </c>
    </row>
    <row r="8365" spans="1:6" customHeight="1" ht="120">
      <c r="A8365" t="s">
        <v>17138</v>
      </c>
      <c r="B8365" s="5">
        <v>75.9</v>
      </c>
      <c r="C8365" t="s">
        <v>17139</v>
      </c>
      <c r="D8365" t="s">
        <v>43</v>
      </c>
      <c r="E8365"/>
      <c r="F8365" s="5" t="str">
        <f>B8365*E8365</f>
        <v>0</v>
      </c>
    </row>
    <row r="8366" spans="1:6" customHeight="1" ht="120">
      <c r="A8366" t="s">
        <v>17140</v>
      </c>
      <c r="B8366" s="5">
        <v>218.8</v>
      </c>
      <c r="C8366" t="s">
        <v>17141</v>
      </c>
      <c r="D8366" t="s">
        <v>159</v>
      </c>
      <c r="E8366"/>
      <c r="F8366" s="5" t="str">
        <f>B8366*E8366</f>
        <v>0</v>
      </c>
    </row>
    <row r="8367" spans="1:6" customHeight="1" ht="120">
      <c r="A8367" t="s">
        <v>17142</v>
      </c>
      <c r="B8367" s="5">
        <v>119.0</v>
      </c>
      <c r="C8367" t="s">
        <v>17143</v>
      </c>
      <c r="D8367" t="s">
        <v>2015</v>
      </c>
      <c r="E8367"/>
      <c r="F8367" s="5" t="str">
        <f>B8367*E8367</f>
        <v>0</v>
      </c>
    </row>
    <row r="8368" spans="1:6" customHeight="1" ht="120">
      <c r="A8368" t="s">
        <v>17144</v>
      </c>
      <c r="B8368" s="5">
        <v>31.0</v>
      </c>
      <c r="C8368" t="s">
        <v>17145</v>
      </c>
      <c r="D8368" t="s">
        <v>84</v>
      </c>
      <c r="E8368"/>
      <c r="F8368" s="5" t="str">
        <f>B8368*E8368</f>
        <v>0</v>
      </c>
    </row>
    <row r="8369" spans="1:6" customHeight="1" ht="120">
      <c r="A8369" t="s">
        <v>17146</v>
      </c>
      <c r="B8369" s="5">
        <v>42.9</v>
      </c>
      <c r="C8369" t="s">
        <v>17147</v>
      </c>
      <c r="D8369" t="s">
        <v>17148</v>
      </c>
      <c r="E8369"/>
      <c r="F8369" s="5" t="str">
        <f>B8369*E8369</f>
        <v>0</v>
      </c>
    </row>
    <row r="8370" spans="1:6" customHeight="1" ht="120">
      <c r="A8370" t="s">
        <v>17149</v>
      </c>
      <c r="B8370" s="5">
        <v>42.2</v>
      </c>
      <c r="C8370" t="s">
        <v>17150</v>
      </c>
      <c r="D8370" t="s">
        <v>16259</v>
      </c>
      <c r="E8370"/>
      <c r="F8370" s="5" t="str">
        <f>B8370*E8370</f>
        <v>0</v>
      </c>
    </row>
    <row r="8371" spans="1:6" customHeight="1" ht="120">
      <c r="A8371" t="s">
        <v>17151</v>
      </c>
      <c r="B8371" s="5">
        <v>57.1</v>
      </c>
      <c r="C8371" t="s">
        <v>17152</v>
      </c>
      <c r="D8371" t="s">
        <v>272</v>
      </c>
      <c r="E8371"/>
      <c r="F8371" s="5" t="str">
        <f>B8371*E8371</f>
        <v>0</v>
      </c>
    </row>
    <row r="8372" spans="1:6" customHeight="1" ht="120">
      <c r="A8372" t="s">
        <v>17153</v>
      </c>
      <c r="B8372" s="5">
        <v>50.3</v>
      </c>
      <c r="C8372" t="s">
        <v>17154</v>
      </c>
      <c r="D8372" t="s">
        <v>15797</v>
      </c>
      <c r="E8372"/>
      <c r="F8372" s="5" t="str">
        <f>B8372*E8372</f>
        <v>0</v>
      </c>
    </row>
    <row r="8373" spans="1:6" customHeight="1" ht="120">
      <c r="A8373" t="s">
        <v>17155</v>
      </c>
      <c r="B8373" s="5">
        <v>17.5</v>
      </c>
      <c r="C8373" t="s">
        <v>17156</v>
      </c>
      <c r="D8373" t="s">
        <v>17157</v>
      </c>
      <c r="E8373"/>
      <c r="F8373" s="5" t="str">
        <f>B8373*E8373</f>
        <v>0</v>
      </c>
    </row>
    <row r="8374" spans="1:6" customHeight="1" ht="120">
      <c r="A8374" t="s">
        <v>17158</v>
      </c>
      <c r="B8374" s="5">
        <v>25.5</v>
      </c>
      <c r="C8374" t="s">
        <v>17159</v>
      </c>
      <c r="D8374" t="s">
        <v>3931</v>
      </c>
      <c r="E8374"/>
      <c r="F8374" s="5" t="str">
        <f>B8374*E8374</f>
        <v>0</v>
      </c>
    </row>
    <row r="8375" spans="1:6" customHeight="1" ht="120">
      <c r="A8375" t="s">
        <v>17160</v>
      </c>
      <c r="B8375" s="5">
        <v>64.8</v>
      </c>
      <c r="C8375" t="s">
        <v>17161</v>
      </c>
      <c r="D8375" t="s">
        <v>195</v>
      </c>
      <c r="E8375"/>
      <c r="F8375" s="5" t="str">
        <f>B8375*E8375</f>
        <v>0</v>
      </c>
    </row>
    <row r="8376" spans="1:6" customHeight="1" ht="120">
      <c r="A8376" t="s">
        <v>17162</v>
      </c>
      <c r="B8376" s="5">
        <v>20.1</v>
      </c>
      <c r="C8376" t="s">
        <v>17163</v>
      </c>
      <c r="D8376" t="s">
        <v>4875</v>
      </c>
      <c r="E8376"/>
      <c r="F8376" s="5" t="str">
        <f>B8376*E8376</f>
        <v>0</v>
      </c>
    </row>
    <row r="8377" spans="1:6" customHeight="1" ht="120">
      <c r="A8377" t="s">
        <v>17164</v>
      </c>
      <c r="B8377" s="5">
        <v>76.5</v>
      </c>
      <c r="C8377" t="s">
        <v>17165</v>
      </c>
      <c r="D8377" t="s">
        <v>4195</v>
      </c>
      <c r="E8377"/>
      <c r="F8377" s="5" t="str">
        <f>B8377*E8377</f>
        <v>0</v>
      </c>
    </row>
    <row r="8378" spans="1:6" customHeight="1" ht="120">
      <c r="A8378" t="s">
        <v>17166</v>
      </c>
      <c r="B8378" s="5">
        <v>53.0</v>
      </c>
      <c r="C8378" t="s">
        <v>17167</v>
      </c>
      <c r="D8378" t="s">
        <v>403</v>
      </c>
      <c r="E8378"/>
      <c r="F8378" s="5" t="str">
        <f>B8378*E8378</f>
        <v>0</v>
      </c>
    </row>
    <row r="8379" spans="1:6" customHeight="1" ht="120">
      <c r="A8379" t="s">
        <v>17168</v>
      </c>
      <c r="B8379" s="5">
        <v>192.7</v>
      </c>
      <c r="C8379" t="s">
        <v>17169</v>
      </c>
      <c r="D8379" t="s">
        <v>257</v>
      </c>
      <c r="E8379"/>
      <c r="F8379" s="5" t="str">
        <f>B8379*E8379</f>
        <v>0</v>
      </c>
    </row>
    <row r="8380" spans="1:6" customHeight="1" ht="120">
      <c r="A8380" t="s">
        <v>17170</v>
      </c>
      <c r="B8380" s="5">
        <v>8.6</v>
      </c>
      <c r="C8380" t="s">
        <v>17171</v>
      </c>
      <c r="D8380" t="s">
        <v>17172</v>
      </c>
      <c r="E8380"/>
      <c r="F8380" s="5" t="str">
        <f>B8380*E8380</f>
        <v>0</v>
      </c>
    </row>
    <row r="8381" spans="1:6" customHeight="1" ht="120">
      <c r="A8381" t="s">
        <v>17173</v>
      </c>
      <c r="B8381" s="5">
        <v>12.1</v>
      </c>
      <c r="C8381" t="s">
        <v>17174</v>
      </c>
      <c r="D8381" t="s">
        <v>17175</v>
      </c>
      <c r="E8381"/>
      <c r="F8381" s="5" t="str">
        <f>B8381*E8381</f>
        <v>0</v>
      </c>
    </row>
    <row r="8382" spans="1:6" customHeight="1" ht="120">
      <c r="A8382" t="s">
        <v>17176</v>
      </c>
      <c r="B8382" s="5">
        <v>60.6</v>
      </c>
      <c r="C8382" t="s">
        <v>17177</v>
      </c>
      <c r="D8382" t="s">
        <v>2678</v>
      </c>
      <c r="E8382"/>
      <c r="F8382" s="5" t="str">
        <f>B8382*E8382</f>
        <v>0</v>
      </c>
    </row>
    <row r="8383" spans="1:6" customHeight="1" ht="120">
      <c r="A8383" t="s">
        <v>17178</v>
      </c>
      <c r="B8383" s="5">
        <v>31.4</v>
      </c>
      <c r="C8383" t="s">
        <v>17179</v>
      </c>
      <c r="D8383" t="s">
        <v>4609</v>
      </c>
      <c r="E8383"/>
      <c r="F8383" s="5" t="str">
        <f>B8383*E8383</f>
        <v>0</v>
      </c>
    </row>
    <row r="8384" spans="1:6" customHeight="1" ht="120">
      <c r="A8384" t="s">
        <v>17180</v>
      </c>
      <c r="B8384" s="5">
        <v>35.2</v>
      </c>
      <c r="C8384" t="s">
        <v>17181</v>
      </c>
      <c r="D8384" t="s">
        <v>8075</v>
      </c>
      <c r="E8384"/>
      <c r="F8384" s="5" t="str">
        <f>B8384*E8384</f>
        <v>0</v>
      </c>
    </row>
    <row r="8385" spans="1:6" customHeight="1" ht="120">
      <c r="A8385" t="s">
        <v>17182</v>
      </c>
      <c r="B8385" s="5">
        <v>30.2</v>
      </c>
      <c r="C8385" t="s">
        <v>17183</v>
      </c>
      <c r="D8385" t="s">
        <v>9756</v>
      </c>
      <c r="E8385"/>
      <c r="F8385" s="5" t="str">
        <f>B8385*E8385</f>
        <v>0</v>
      </c>
    </row>
    <row r="8386" spans="1:6" customHeight="1" ht="120">
      <c r="A8386" t="s">
        <v>17184</v>
      </c>
      <c r="B8386" s="5">
        <v>27.8</v>
      </c>
      <c r="C8386" t="s">
        <v>17185</v>
      </c>
      <c r="D8386" t="s">
        <v>17186</v>
      </c>
      <c r="E8386"/>
      <c r="F8386" s="5" t="str">
        <f>B8386*E8386</f>
        <v>0</v>
      </c>
    </row>
    <row r="8387" spans="1:6" customHeight="1" ht="120">
      <c r="A8387" t="s">
        <v>17187</v>
      </c>
      <c r="B8387" s="5">
        <v>25.5</v>
      </c>
      <c r="C8387" t="s">
        <v>17188</v>
      </c>
      <c r="D8387" t="s">
        <v>529</v>
      </c>
      <c r="E8387"/>
      <c r="F8387" s="5" t="str">
        <f>B8387*E8387</f>
        <v>0</v>
      </c>
    </row>
    <row r="8388" spans="1:6" customHeight="1" ht="120">
      <c r="A8388" t="s">
        <v>17189</v>
      </c>
      <c r="B8388" s="5">
        <v>36.2</v>
      </c>
      <c r="C8388" t="s">
        <v>17190</v>
      </c>
      <c r="D8388" t="s">
        <v>257</v>
      </c>
      <c r="E8388"/>
      <c r="F8388" s="5" t="str">
        <f>B8388*E8388</f>
        <v>0</v>
      </c>
    </row>
    <row r="8389" spans="1:6" customHeight="1" ht="120">
      <c r="A8389" t="s">
        <v>17191</v>
      </c>
      <c r="B8389" s="5">
        <v>51.9</v>
      </c>
      <c r="C8389" t="s">
        <v>17192</v>
      </c>
      <c r="D8389" t="s">
        <v>9793</v>
      </c>
      <c r="E8389"/>
      <c r="F8389" s="5" t="str">
        <f>B8389*E8389</f>
        <v>0</v>
      </c>
    </row>
    <row r="8390" spans="1:6" customHeight="1" ht="120">
      <c r="A8390" t="s">
        <v>17193</v>
      </c>
      <c r="B8390" s="5">
        <v>51.9</v>
      </c>
      <c r="C8390" t="s">
        <v>17194</v>
      </c>
      <c r="D8390" t="s">
        <v>4946</v>
      </c>
      <c r="E8390"/>
      <c r="F8390" s="5" t="str">
        <f>B8390*E8390</f>
        <v>0</v>
      </c>
    </row>
    <row r="8391" spans="1:6" customHeight="1" ht="120">
      <c r="A8391" t="s">
        <v>17195</v>
      </c>
      <c r="B8391" s="5">
        <v>142.0</v>
      </c>
      <c r="C8391" t="s">
        <v>17196</v>
      </c>
      <c r="D8391" t="s">
        <v>54</v>
      </c>
      <c r="E8391"/>
      <c r="F8391" s="5" t="str">
        <f>B8391*E8391</f>
        <v>0</v>
      </c>
    </row>
    <row r="8392" spans="1:6" customHeight="1" ht="120">
      <c r="A8392" t="s">
        <v>17197</v>
      </c>
      <c r="B8392" s="5">
        <v>324.4</v>
      </c>
      <c r="C8392" t="s">
        <v>17198</v>
      </c>
      <c r="D8392" t="s">
        <v>87</v>
      </c>
      <c r="E8392"/>
      <c r="F8392" s="5" t="str">
        <f>B8392*E8392</f>
        <v>0</v>
      </c>
    </row>
    <row r="8393" spans="1:6" customHeight="1" ht="120">
      <c r="A8393" t="s">
        <v>17199</v>
      </c>
      <c r="B8393" s="5">
        <v>19.1</v>
      </c>
      <c r="C8393" t="s">
        <v>17200</v>
      </c>
      <c r="D8393" t="s">
        <v>2678</v>
      </c>
      <c r="E8393"/>
      <c r="F8393" s="5" t="str">
        <f>B8393*E8393</f>
        <v>0</v>
      </c>
    </row>
    <row r="8394" spans="1:6" customHeight="1" ht="120">
      <c r="A8394" t="s">
        <v>17201</v>
      </c>
      <c r="B8394" s="5">
        <v>28.7</v>
      </c>
      <c r="C8394" t="s">
        <v>17202</v>
      </c>
      <c r="D8394" t="s">
        <v>4917</v>
      </c>
      <c r="E8394"/>
      <c r="F8394" s="5" t="str">
        <f>B8394*E8394</f>
        <v>0</v>
      </c>
    </row>
    <row r="8395" spans="1:6" customHeight="1" ht="120">
      <c r="A8395" t="s">
        <v>17203</v>
      </c>
      <c r="B8395" s="5">
        <v>46.7</v>
      </c>
      <c r="C8395" t="s">
        <v>17204</v>
      </c>
      <c r="D8395" t="s">
        <v>2675</v>
      </c>
      <c r="E8395"/>
      <c r="F8395" s="5" t="str">
        <f>B8395*E8395</f>
        <v>0</v>
      </c>
    </row>
    <row r="8396" spans="1:6" customHeight="1" ht="120">
      <c r="A8396" t="s">
        <v>17205</v>
      </c>
      <c r="B8396" s="5">
        <v>91.9</v>
      </c>
      <c r="C8396" t="s">
        <v>17206</v>
      </c>
      <c r="D8396" t="s">
        <v>486</v>
      </c>
      <c r="E8396"/>
      <c r="F8396" s="5" t="str">
        <f>B8396*E8396</f>
        <v>0</v>
      </c>
    </row>
    <row r="8397" spans="1:6" customHeight="1" ht="120">
      <c r="A8397" t="s">
        <v>17207</v>
      </c>
      <c r="B8397" s="5">
        <v>117.1</v>
      </c>
      <c r="C8397" t="s">
        <v>17208</v>
      </c>
      <c r="D8397" t="s">
        <v>207</v>
      </c>
      <c r="E8397"/>
      <c r="F8397" s="5" t="str">
        <f>B8397*E8397</f>
        <v>0</v>
      </c>
    </row>
    <row r="8398" spans="1:6" customHeight="1" ht="120">
      <c r="A8398" t="s">
        <v>17209</v>
      </c>
      <c r="B8398" s="5">
        <v>515.2</v>
      </c>
      <c r="C8398" t="s">
        <v>17210</v>
      </c>
      <c r="D8398" t="s">
        <v>20</v>
      </c>
      <c r="E8398"/>
      <c r="F8398" s="5" t="str">
        <f>B8398*E8398</f>
        <v>0</v>
      </c>
    </row>
    <row r="8399" spans="1:6" customHeight="1" ht="120">
      <c r="A8399" t="s">
        <v>17211</v>
      </c>
      <c r="B8399" s="5">
        <v>169.5</v>
      </c>
      <c r="C8399" t="s">
        <v>17212</v>
      </c>
      <c r="D8399" t="s">
        <v>141</v>
      </c>
      <c r="E8399"/>
      <c r="F8399" s="5" t="str">
        <f>B8399*E8399</f>
        <v>0</v>
      </c>
    </row>
    <row r="8400" spans="1:6" customHeight="1" ht="120">
      <c r="A8400" t="s">
        <v>17213</v>
      </c>
      <c r="B8400" s="5">
        <v>89.3</v>
      </c>
      <c r="C8400" t="s">
        <v>17214</v>
      </c>
      <c r="D8400" t="s">
        <v>4917</v>
      </c>
      <c r="E8400"/>
      <c r="F8400" s="5" t="str">
        <f>B8400*E8400</f>
        <v>0</v>
      </c>
    </row>
    <row r="8401" spans="1:6" customHeight="1" ht="120">
      <c r="A8401" t="s">
        <v>17215</v>
      </c>
      <c r="B8401" s="5">
        <v>69.0</v>
      </c>
      <c r="C8401" t="s">
        <v>17216</v>
      </c>
      <c r="D8401" t="s">
        <v>403</v>
      </c>
      <c r="E8401"/>
      <c r="F8401" s="5" t="str">
        <f>B8401*E8401</f>
        <v>0</v>
      </c>
    </row>
    <row r="8402" spans="1:6" customHeight="1" ht="120">
      <c r="A8402" t="s">
        <v>17217</v>
      </c>
      <c r="B8402" s="5">
        <v>43.8</v>
      </c>
      <c r="C8402" t="s">
        <v>17218</v>
      </c>
      <c r="D8402" t="s">
        <v>64</v>
      </c>
      <c r="E8402"/>
      <c r="F8402" s="5" t="str">
        <f>B8402*E8402</f>
        <v>0</v>
      </c>
    </row>
    <row r="8403" spans="1:6" customHeight="1" ht="120">
      <c r="A8403" t="s">
        <v>17219</v>
      </c>
      <c r="B8403" s="5">
        <v>24.2</v>
      </c>
      <c r="C8403" t="s">
        <v>17220</v>
      </c>
      <c r="D8403" t="s">
        <v>146</v>
      </c>
      <c r="E8403"/>
      <c r="F8403" s="5" t="str">
        <f>B8403*E8403</f>
        <v>0</v>
      </c>
    </row>
    <row r="8404" spans="1:6" customHeight="1" ht="120">
      <c r="A8404" t="s">
        <v>17221</v>
      </c>
      <c r="B8404" s="5">
        <v>11.5</v>
      </c>
      <c r="C8404" t="s">
        <v>17222</v>
      </c>
      <c r="D8404" t="s">
        <v>244</v>
      </c>
      <c r="E8404"/>
      <c r="F8404" s="5" t="str">
        <f>B8404*E8404</f>
        <v>0</v>
      </c>
    </row>
    <row r="8405" spans="1:6" customHeight="1" ht="120">
      <c r="A8405" t="s">
        <v>17223</v>
      </c>
      <c r="B8405" s="5">
        <v>44.5</v>
      </c>
      <c r="C8405" t="s">
        <v>17224</v>
      </c>
      <c r="D8405" t="s">
        <v>262</v>
      </c>
      <c r="E8405"/>
      <c r="F8405" s="5" t="str">
        <f>B8405*E8405</f>
        <v>0</v>
      </c>
    </row>
    <row r="8406" spans="1:6" customHeight="1" ht="120">
      <c r="A8406" t="s">
        <v>17225</v>
      </c>
      <c r="B8406" s="5">
        <v>19.5</v>
      </c>
      <c r="C8406" t="s">
        <v>17226</v>
      </c>
      <c r="D8406" t="s">
        <v>4222</v>
      </c>
      <c r="E8406"/>
      <c r="F8406" s="5" t="str">
        <f>B8406*E8406</f>
        <v>0</v>
      </c>
    </row>
    <row r="8407" spans="1:6" customHeight="1" ht="120">
      <c r="A8407" t="s">
        <v>17227</v>
      </c>
      <c r="B8407" s="5">
        <v>14.5</v>
      </c>
      <c r="C8407" t="s">
        <v>17228</v>
      </c>
      <c r="D8407" t="s">
        <v>355</v>
      </c>
      <c r="E8407"/>
      <c r="F8407" s="5" t="str">
        <f>B8407*E8407</f>
        <v>0</v>
      </c>
    </row>
    <row r="8408" spans="1:6" customHeight="1" ht="120">
      <c r="A8408" t="s">
        <v>17229</v>
      </c>
      <c r="B8408" s="5">
        <v>186.8</v>
      </c>
      <c r="C8408" t="s">
        <v>17230</v>
      </c>
      <c r="D8408" t="s">
        <v>105</v>
      </c>
      <c r="E8408"/>
      <c r="F8408" s="5" t="str">
        <f>B8408*E8408</f>
        <v>0</v>
      </c>
    </row>
    <row r="8409" spans="1:6" customHeight="1" ht="120">
      <c r="A8409" t="s">
        <v>17231</v>
      </c>
      <c r="B8409" s="5">
        <v>11.5</v>
      </c>
      <c r="C8409" t="s">
        <v>17232</v>
      </c>
      <c r="D8409" t="s">
        <v>4927</v>
      </c>
      <c r="E8409"/>
      <c r="F8409" s="5" t="str">
        <f>B8409*E8409</f>
        <v>0</v>
      </c>
    </row>
    <row r="8410" spans="1:6" customHeight="1" ht="120">
      <c r="A8410" t="s">
        <v>17233</v>
      </c>
      <c r="B8410" s="5">
        <v>36.5</v>
      </c>
      <c r="C8410" t="s">
        <v>17234</v>
      </c>
      <c r="D8410" t="s">
        <v>28</v>
      </c>
      <c r="E8410"/>
      <c r="F8410" s="5" t="str">
        <f>B8410*E8410</f>
        <v>0</v>
      </c>
    </row>
    <row r="8411" spans="1:6" customHeight="1" ht="120">
      <c r="A8411" t="s">
        <v>17235</v>
      </c>
      <c r="B8411" s="5">
        <v>62.5</v>
      </c>
      <c r="C8411" t="s">
        <v>17236</v>
      </c>
      <c r="D8411" t="s">
        <v>4559</v>
      </c>
      <c r="E8411"/>
      <c r="F8411" s="5" t="str">
        <f>B8411*E8411</f>
        <v>0</v>
      </c>
    </row>
    <row r="8412" spans="1:6" customHeight="1" ht="120">
      <c r="A8412" t="s">
        <v>17237</v>
      </c>
      <c r="B8412" s="5">
        <v>29.5</v>
      </c>
      <c r="C8412" t="s">
        <v>17238</v>
      </c>
      <c r="D8412" t="s">
        <v>547</v>
      </c>
      <c r="E8412"/>
      <c r="F8412" s="5" t="str">
        <f>B8412*E8412</f>
        <v>0</v>
      </c>
    </row>
    <row r="8413" spans="1:6" customHeight="1" ht="120">
      <c r="A8413" t="s">
        <v>17239</v>
      </c>
      <c r="B8413" s="5">
        <v>54.22</v>
      </c>
      <c r="C8413" t="s">
        <v>17240</v>
      </c>
      <c r="D8413" t="s">
        <v>207</v>
      </c>
      <c r="E8413"/>
      <c r="F8413" s="5" t="str">
        <f>B8413*E8413</f>
        <v>0</v>
      </c>
    </row>
    <row r="8414" spans="1:6" customHeight="1" ht="120">
      <c r="A8414" t="s">
        <v>17241</v>
      </c>
      <c r="B8414" s="5">
        <v>220.6</v>
      </c>
      <c r="C8414" t="s">
        <v>17242</v>
      </c>
      <c r="D8414" t="s">
        <v>3904</v>
      </c>
      <c r="E8414"/>
      <c r="F8414" s="5" t="str">
        <f>B8414*E8414</f>
        <v>0</v>
      </c>
    </row>
    <row r="8415" spans="1:6" customHeight="1" ht="120">
      <c r="A8415" t="s">
        <v>17243</v>
      </c>
      <c r="B8415" s="5">
        <v>220.5</v>
      </c>
      <c r="C8415" t="s">
        <v>17244</v>
      </c>
      <c r="D8415" t="s">
        <v>17</v>
      </c>
      <c r="E8415"/>
      <c r="F8415" s="5" t="str">
        <f>B8415*E8415</f>
        <v>0</v>
      </c>
    </row>
    <row r="8416" spans="1:6" customHeight="1" ht="120">
      <c r="A8416" t="s">
        <v>17245</v>
      </c>
      <c r="B8416" s="5">
        <v>255.8</v>
      </c>
      <c r="C8416" t="s">
        <v>17246</v>
      </c>
      <c r="D8416" t="s">
        <v>90</v>
      </c>
      <c r="E8416"/>
      <c r="F8416" s="5" t="str">
        <f>B8416*E8416</f>
        <v>0</v>
      </c>
    </row>
    <row r="8417" spans="1:6" customHeight="1" ht="120">
      <c r="A8417" t="s">
        <v>17247</v>
      </c>
      <c r="B8417" s="5">
        <v>81.6</v>
      </c>
      <c r="C8417" t="s">
        <v>17248</v>
      </c>
      <c r="D8417" t="s">
        <v>1225</v>
      </c>
      <c r="E8417"/>
      <c r="F8417" s="5" t="str">
        <f>B8417*E8417</f>
        <v>0</v>
      </c>
    </row>
    <row r="8418" spans="1:6" customHeight="1" ht="50">
      <c r="A8418" s="4" t="s">
        <v>17249</v>
      </c>
      <c r="B8418" s="5"/>
      <c r="F8418" s="5"/>
    </row>
    <row r="8419" spans="1:6" customHeight="1" ht="120">
      <c r="A8419" t="s">
        <v>17250</v>
      </c>
      <c r="B8419" s="5">
        <v>54.1</v>
      </c>
      <c r="C8419" t="s">
        <v>17251</v>
      </c>
      <c r="D8419" t="s">
        <v>17252</v>
      </c>
      <c r="E8419"/>
      <c r="F8419" s="5" t="str">
        <f>B8419*E8419</f>
        <v>0</v>
      </c>
    </row>
    <row r="8420" spans="1:6" customHeight="1" ht="50">
      <c r="A8420" s="4" t="s">
        <v>17253</v>
      </c>
      <c r="B8420" s="5"/>
      <c r="F8420" s="5"/>
    </row>
    <row r="8421" spans="1:6" customHeight="1" ht="120">
      <c r="A8421" t="s">
        <v>17254</v>
      </c>
      <c r="B8421" s="5">
        <v>27.6</v>
      </c>
      <c r="C8421" t="s">
        <v>17255</v>
      </c>
      <c r="D8421" t="s">
        <v>4664</v>
      </c>
      <c r="E8421"/>
      <c r="F8421" s="5" t="str">
        <f>B8421*E8421</f>
        <v>0</v>
      </c>
    </row>
    <row r="8422" spans="1:6" customHeight="1" ht="120">
      <c r="A8422" t="s">
        <v>17256</v>
      </c>
      <c r="B8422" s="5">
        <v>134.8</v>
      </c>
      <c r="C8422" t="s">
        <v>17257</v>
      </c>
      <c r="D8422" t="s">
        <v>79</v>
      </c>
      <c r="E8422"/>
      <c r="F8422" s="5" t="str">
        <f>B8422*E8422</f>
        <v>0</v>
      </c>
    </row>
    <row r="8423" spans="1:6" customHeight="1" ht="120">
      <c r="A8423" t="s">
        <v>17258</v>
      </c>
      <c r="B8423" s="5">
        <v>44.0</v>
      </c>
      <c r="C8423" t="s">
        <v>17259</v>
      </c>
      <c r="D8423" t="s">
        <v>207</v>
      </c>
      <c r="E8423"/>
      <c r="F8423" s="5" t="str">
        <f>B8423*E8423</f>
        <v>0</v>
      </c>
    </row>
    <row r="8424" spans="1:6" customHeight="1" ht="120">
      <c r="A8424" t="s">
        <v>17260</v>
      </c>
      <c r="B8424" s="5">
        <v>44.0</v>
      </c>
      <c r="C8424" t="s">
        <v>17261</v>
      </c>
      <c r="D8424" t="s">
        <v>316</v>
      </c>
      <c r="E8424"/>
      <c r="F8424" s="5" t="str">
        <f>B8424*E8424</f>
        <v>0</v>
      </c>
    </row>
    <row r="8425" spans="1:6" customHeight="1" ht="120">
      <c r="A8425" t="s">
        <v>17262</v>
      </c>
      <c r="B8425" s="5">
        <v>33.6</v>
      </c>
      <c r="C8425" t="s">
        <v>17263</v>
      </c>
      <c r="D8425" t="s">
        <v>57</v>
      </c>
      <c r="E8425"/>
      <c r="F8425" s="5" t="str">
        <f>B8425*E8425</f>
        <v>0</v>
      </c>
    </row>
    <row r="8426" spans="1:6" customHeight="1" ht="120">
      <c r="A8426" t="s">
        <v>17264</v>
      </c>
      <c r="B8426" s="5">
        <v>52.6</v>
      </c>
      <c r="C8426" t="s">
        <v>17265</v>
      </c>
      <c r="D8426" t="s">
        <v>3934</v>
      </c>
      <c r="E8426"/>
      <c r="F8426" s="5" t="str">
        <f>B8426*E8426</f>
        <v>0</v>
      </c>
    </row>
    <row r="8427" spans="1:6" customHeight="1" ht="120">
      <c r="A8427" t="s">
        <v>17266</v>
      </c>
      <c r="B8427" s="5">
        <v>15.2</v>
      </c>
      <c r="C8427" t="s">
        <v>17267</v>
      </c>
      <c r="D8427" t="s">
        <v>4934</v>
      </c>
      <c r="E8427"/>
      <c r="F8427" s="5" t="str">
        <f>B8427*E8427</f>
        <v>0</v>
      </c>
    </row>
    <row r="8428" spans="1:6" customHeight="1" ht="120">
      <c r="A8428" t="s">
        <v>17268</v>
      </c>
      <c r="B8428" s="5">
        <v>66.1</v>
      </c>
      <c r="C8428" t="s">
        <v>17269</v>
      </c>
      <c r="D8428" t="s">
        <v>557</v>
      </c>
      <c r="E8428"/>
      <c r="F8428" s="5" t="str">
        <f>B8428*E8428</f>
        <v>0</v>
      </c>
    </row>
    <row r="8429" spans="1:6" customHeight="1" ht="120">
      <c r="A8429" t="s">
        <v>17270</v>
      </c>
      <c r="B8429" s="5">
        <v>88.1</v>
      </c>
      <c r="C8429" t="s">
        <v>17271</v>
      </c>
      <c r="D8429" t="s">
        <v>46</v>
      </c>
      <c r="E8429"/>
      <c r="F8429" s="5" t="str">
        <f>B8429*E8429</f>
        <v>0</v>
      </c>
    </row>
    <row r="8430" spans="1:6" customHeight="1" ht="120">
      <c r="A8430" t="s">
        <v>17272</v>
      </c>
      <c r="B8430" s="5">
        <v>44.0</v>
      </c>
      <c r="C8430" t="s">
        <v>17273</v>
      </c>
      <c r="D8430" t="s">
        <v>195</v>
      </c>
      <c r="E8430"/>
      <c r="F8430" s="5" t="str">
        <f>B8430*E8430</f>
        <v>0</v>
      </c>
    </row>
    <row r="8431" spans="1:6" customHeight="1" ht="120">
      <c r="A8431" t="s">
        <v>17274</v>
      </c>
      <c r="B8431" s="5">
        <v>37.2</v>
      </c>
      <c r="C8431" t="s">
        <v>17275</v>
      </c>
      <c r="D8431" t="s">
        <v>17276</v>
      </c>
      <c r="E8431"/>
      <c r="F8431" s="5" t="str">
        <f>B8431*E8431</f>
        <v>0</v>
      </c>
    </row>
    <row r="8432" spans="1:6" customHeight="1" ht="120">
      <c r="A8432" t="s">
        <v>17277</v>
      </c>
      <c r="B8432" s="5">
        <v>44.0</v>
      </c>
      <c r="C8432" t="s">
        <v>17278</v>
      </c>
      <c r="D8432" t="s">
        <v>20</v>
      </c>
      <c r="E8432"/>
      <c r="F8432" s="5" t="str">
        <f>B8432*E8432</f>
        <v>0</v>
      </c>
    </row>
    <row r="8433" spans="1:6" customHeight="1" ht="120">
      <c r="A8433" t="s">
        <v>17279</v>
      </c>
      <c r="B8433" s="5">
        <v>59.8</v>
      </c>
      <c r="C8433" t="s">
        <v>17280</v>
      </c>
      <c r="D8433" t="s">
        <v>43</v>
      </c>
      <c r="E8433"/>
      <c r="F8433" s="5" t="str">
        <f>B8433*E8433</f>
        <v>0</v>
      </c>
    </row>
    <row r="8434" spans="1:6" customHeight="1" ht="120">
      <c r="A8434" t="s">
        <v>17281</v>
      </c>
      <c r="B8434" s="5">
        <v>42.8</v>
      </c>
      <c r="C8434" t="s">
        <v>17282</v>
      </c>
      <c r="D8434" t="s">
        <v>486</v>
      </c>
      <c r="E8434"/>
      <c r="F8434" s="5" t="str">
        <f>B8434*E8434</f>
        <v>0</v>
      </c>
    </row>
    <row r="8435" spans="1:6" customHeight="1" ht="120">
      <c r="A8435" t="s">
        <v>17283</v>
      </c>
      <c r="B8435" s="5">
        <v>55.5</v>
      </c>
      <c r="C8435" t="s">
        <v>17284</v>
      </c>
      <c r="D8435" t="s">
        <v>2831</v>
      </c>
      <c r="E8435"/>
      <c r="F8435" s="5" t="str">
        <f>B8435*E8435</f>
        <v>0</v>
      </c>
    </row>
    <row r="8436" spans="1:6" customHeight="1" ht="120">
      <c r="A8436" t="s">
        <v>17285</v>
      </c>
      <c r="B8436" s="5">
        <v>33.2</v>
      </c>
      <c r="C8436" t="s">
        <v>17286</v>
      </c>
      <c r="D8436" t="s">
        <v>486</v>
      </c>
      <c r="E8436"/>
      <c r="F8436" s="5" t="str">
        <f>B8436*E8436</f>
        <v>0</v>
      </c>
    </row>
    <row r="8437" spans="1:6" customHeight="1" ht="120">
      <c r="A8437" t="s">
        <v>17287</v>
      </c>
      <c r="B8437" s="5">
        <v>44.0</v>
      </c>
      <c r="C8437" t="s">
        <v>17288</v>
      </c>
      <c r="D8437" t="s">
        <v>172</v>
      </c>
      <c r="E8437"/>
      <c r="F8437" s="5" t="str">
        <f>B8437*E8437</f>
        <v>0</v>
      </c>
    </row>
    <row r="8438" spans="1:6" customHeight="1" ht="120">
      <c r="A8438" t="s">
        <v>17289</v>
      </c>
      <c r="B8438" s="5">
        <v>44.0</v>
      </c>
      <c r="C8438" t="s">
        <v>17290</v>
      </c>
      <c r="D8438" t="s">
        <v>35</v>
      </c>
      <c r="E8438"/>
      <c r="F8438" s="5" t="str">
        <f>B8438*E8438</f>
        <v>0</v>
      </c>
    </row>
    <row r="8439" spans="1:6" customHeight="1" ht="120">
      <c r="A8439" t="s">
        <v>17291</v>
      </c>
      <c r="B8439" s="5">
        <v>89.2</v>
      </c>
      <c r="C8439" t="s">
        <v>17292</v>
      </c>
      <c r="D8439" t="s">
        <v>518</v>
      </c>
      <c r="E8439"/>
      <c r="F8439" s="5" t="str">
        <f>B8439*E8439</f>
        <v>0</v>
      </c>
    </row>
    <row r="8440" spans="1:6" customHeight="1" ht="120">
      <c r="A8440" t="s">
        <v>17293</v>
      </c>
      <c r="B8440" s="5">
        <v>144.6</v>
      </c>
      <c r="C8440" t="s">
        <v>17294</v>
      </c>
      <c r="D8440" t="s">
        <v>28</v>
      </c>
      <c r="E8440"/>
      <c r="F8440" s="5" t="str">
        <f>B8440*E8440</f>
        <v>0</v>
      </c>
    </row>
    <row r="8441" spans="1:6" customHeight="1" ht="120">
      <c r="A8441" t="s">
        <v>17295</v>
      </c>
      <c r="B8441" s="5">
        <v>79.3</v>
      </c>
      <c r="C8441" t="s">
        <v>17296</v>
      </c>
      <c r="D8441" t="s">
        <v>93</v>
      </c>
      <c r="E8441"/>
      <c r="F8441" s="5" t="str">
        <f>B8441*E8441</f>
        <v>0</v>
      </c>
    </row>
    <row r="8442" spans="1:6" customHeight="1" ht="120">
      <c r="A8442" t="s">
        <v>17297</v>
      </c>
      <c r="B8442" s="5">
        <v>43.5</v>
      </c>
      <c r="C8442" t="s">
        <v>17298</v>
      </c>
      <c r="D8442" t="s">
        <v>3156</v>
      </c>
      <c r="E8442"/>
      <c r="F8442" s="5" t="str">
        <f>B8442*E8442</f>
        <v>0</v>
      </c>
    </row>
    <row r="8443" spans="1:6" customHeight="1" ht="120">
      <c r="A8443" t="s">
        <v>17299</v>
      </c>
      <c r="B8443" s="5">
        <v>43.5</v>
      </c>
      <c r="C8443" t="s">
        <v>17300</v>
      </c>
      <c r="D8443" t="s">
        <v>5366</v>
      </c>
      <c r="E8443"/>
      <c r="F8443" s="5" t="str">
        <f>B8443*E8443</f>
        <v>0</v>
      </c>
    </row>
    <row r="8444" spans="1:6" customHeight="1" ht="120">
      <c r="A8444" t="s">
        <v>17301</v>
      </c>
      <c r="B8444" s="5">
        <v>38.6</v>
      </c>
      <c r="C8444" t="s">
        <v>17302</v>
      </c>
      <c r="D8444" t="s">
        <v>131</v>
      </c>
      <c r="E8444"/>
      <c r="F8444" s="5" t="str">
        <f>B8444*E8444</f>
        <v>0</v>
      </c>
    </row>
    <row r="8445" spans="1:6" customHeight="1" ht="120">
      <c r="A8445" t="s">
        <v>17303</v>
      </c>
      <c r="B8445" s="5">
        <v>75.4</v>
      </c>
      <c r="C8445" t="s">
        <v>17304</v>
      </c>
      <c r="D8445" t="s">
        <v>2117</v>
      </c>
      <c r="E8445"/>
      <c r="F8445" s="5" t="str">
        <f>B8445*E8445</f>
        <v>0</v>
      </c>
    </row>
    <row r="8446" spans="1:6" customHeight="1" ht="120">
      <c r="A8446" t="s">
        <v>17305</v>
      </c>
      <c r="B8446" s="5">
        <v>27.7</v>
      </c>
      <c r="C8446" t="s">
        <v>17306</v>
      </c>
      <c r="D8446" t="s">
        <v>17307</v>
      </c>
      <c r="E8446"/>
      <c r="F8446" s="5" t="str">
        <f>B8446*E8446</f>
        <v>0</v>
      </c>
    </row>
    <row r="8447" spans="1:6" customHeight="1" ht="120">
      <c r="A8447" t="s">
        <v>17308</v>
      </c>
      <c r="B8447" s="5">
        <v>66.8</v>
      </c>
      <c r="C8447" t="s">
        <v>17309</v>
      </c>
      <c r="D8447" t="s">
        <v>17310</v>
      </c>
      <c r="E8447"/>
      <c r="F8447" s="5" t="str">
        <f>B8447*E8447</f>
        <v>0</v>
      </c>
    </row>
    <row r="8448" spans="1:6" customHeight="1" ht="120">
      <c r="A8448" t="s">
        <v>17311</v>
      </c>
      <c r="B8448" s="5">
        <v>135.4</v>
      </c>
      <c r="C8448" t="s">
        <v>17312</v>
      </c>
      <c r="D8448" t="s">
        <v>17313</v>
      </c>
      <c r="E8448"/>
      <c r="F8448" s="5" t="str">
        <f>B8448*E8448</f>
        <v>0</v>
      </c>
    </row>
    <row r="8449" spans="1:6" customHeight="1" ht="120">
      <c r="A8449" t="s">
        <v>17314</v>
      </c>
      <c r="B8449" s="5">
        <v>83.0</v>
      </c>
      <c r="C8449" t="s">
        <v>17315</v>
      </c>
      <c r="D8449" t="s">
        <v>5032</v>
      </c>
      <c r="E8449"/>
      <c r="F8449" s="5" t="str">
        <f>B8449*E8449</f>
        <v>0</v>
      </c>
    </row>
    <row r="8450" spans="1:6" customHeight="1" ht="120">
      <c r="A8450" t="s">
        <v>17316</v>
      </c>
      <c r="B8450" s="5">
        <v>441.5</v>
      </c>
      <c r="C8450" t="s">
        <v>17317</v>
      </c>
      <c r="D8450" t="s">
        <v>195</v>
      </c>
      <c r="E8450"/>
      <c r="F8450" s="5" t="str">
        <f>B8450*E8450</f>
        <v>0</v>
      </c>
    </row>
    <row r="8451" spans="1:6" customHeight="1" ht="120">
      <c r="A8451" t="s">
        <v>17318</v>
      </c>
      <c r="B8451" s="5">
        <v>36.7</v>
      </c>
      <c r="C8451" t="s">
        <v>17319</v>
      </c>
      <c r="D8451" t="s">
        <v>17320</v>
      </c>
      <c r="E8451"/>
      <c r="F8451" s="5" t="str">
        <f>B8451*E8451</f>
        <v>0</v>
      </c>
    </row>
    <row r="8452" spans="1:6" customHeight="1" ht="120">
      <c r="A8452" t="s">
        <v>17321</v>
      </c>
      <c r="B8452" s="5">
        <v>105.9</v>
      </c>
      <c r="C8452" t="s">
        <v>17322</v>
      </c>
      <c r="D8452" t="s">
        <v>1943</v>
      </c>
      <c r="E8452"/>
      <c r="F8452" s="5" t="str">
        <f>B8452*E8452</f>
        <v>0</v>
      </c>
    </row>
    <row r="8453" spans="1:6" customHeight="1" ht="120">
      <c r="A8453" t="s">
        <v>17323</v>
      </c>
      <c r="B8453" s="5">
        <v>88.1</v>
      </c>
      <c r="C8453" t="s">
        <v>17324</v>
      </c>
      <c r="D8453" t="s">
        <v>257</v>
      </c>
      <c r="E8453"/>
      <c r="F8453" s="5" t="str">
        <f>B8453*E8453</f>
        <v>0</v>
      </c>
    </row>
    <row r="8454" spans="1:6" customHeight="1" ht="120">
      <c r="A8454" t="s">
        <v>17325</v>
      </c>
      <c r="B8454" s="5">
        <v>56.6</v>
      </c>
      <c r="C8454" t="s">
        <v>17326</v>
      </c>
      <c r="D8454" t="s">
        <v>105</v>
      </c>
      <c r="E8454"/>
      <c r="F8454" s="5" t="str">
        <f>B8454*E8454</f>
        <v>0</v>
      </c>
    </row>
    <row r="8455" spans="1:6" customHeight="1" ht="120">
      <c r="A8455" t="s">
        <v>17327</v>
      </c>
      <c r="B8455" s="5">
        <v>217.5</v>
      </c>
      <c r="C8455" t="s">
        <v>17328</v>
      </c>
      <c r="D8455" t="s">
        <v>200</v>
      </c>
      <c r="E8455"/>
      <c r="F8455" s="5" t="str">
        <f>B8455*E8455</f>
        <v>0</v>
      </c>
    </row>
    <row r="8456" spans="1:6" customHeight="1" ht="50">
      <c r="A8456" s="4" t="s">
        <v>17329</v>
      </c>
      <c r="B8456" s="5"/>
      <c r="F8456" s="5"/>
    </row>
    <row r="8457" spans="1:6" customHeight="1" ht="120">
      <c r="A8457" t="s">
        <v>17330</v>
      </c>
      <c r="B8457" s="5">
        <v>57.6</v>
      </c>
      <c r="C8457" t="s">
        <v>17331</v>
      </c>
      <c r="D8457" t="s">
        <v>57</v>
      </c>
      <c r="E8457"/>
      <c r="F8457" s="5" t="str">
        <f>B8457*E8457</f>
        <v>0</v>
      </c>
    </row>
    <row r="8458" spans="1:6" customHeight="1" ht="120">
      <c r="A8458" t="s">
        <v>17332</v>
      </c>
      <c r="B8458" s="5">
        <v>215.7</v>
      </c>
      <c r="C8458" t="s">
        <v>17333</v>
      </c>
      <c r="D8458" t="s">
        <v>76</v>
      </c>
      <c r="E8458"/>
      <c r="F8458" s="5" t="str">
        <f>B8458*E8458</f>
        <v>0</v>
      </c>
    </row>
    <row r="8459" spans="1:6" customHeight="1" ht="120">
      <c r="A8459" t="s">
        <v>17334</v>
      </c>
      <c r="B8459" s="5">
        <v>265.0</v>
      </c>
      <c r="C8459" t="s">
        <v>17335</v>
      </c>
      <c r="D8459" t="s">
        <v>329</v>
      </c>
      <c r="E8459"/>
      <c r="F8459" s="5" t="str">
        <f>B8459*E8459</f>
        <v>0</v>
      </c>
    </row>
    <row r="8460" spans="1:6" customHeight="1" ht="120">
      <c r="A8460" t="s">
        <v>17336</v>
      </c>
      <c r="B8460" s="5">
        <v>30.42</v>
      </c>
      <c r="C8460" t="s">
        <v>17337</v>
      </c>
      <c r="D8460" t="s">
        <v>17338</v>
      </c>
      <c r="E8460"/>
      <c r="F8460" s="5" t="str">
        <f>B8460*E8460</f>
        <v>0</v>
      </c>
    </row>
    <row r="8461" spans="1:6" customHeight="1" ht="120">
      <c r="A8461" t="s">
        <v>17339</v>
      </c>
      <c r="B8461" s="5">
        <v>25.6</v>
      </c>
      <c r="C8461" t="s">
        <v>17340</v>
      </c>
      <c r="D8461" t="s">
        <v>272</v>
      </c>
      <c r="E8461"/>
      <c r="F8461" s="5" t="str">
        <f>B8461*E8461</f>
        <v>0</v>
      </c>
    </row>
    <row r="8462" spans="1:6" customHeight="1" ht="120">
      <c r="A8462" t="s">
        <v>17341</v>
      </c>
      <c r="B8462" s="5">
        <v>73.0</v>
      </c>
      <c r="C8462" t="s">
        <v>17342</v>
      </c>
      <c r="D8462" t="s">
        <v>105</v>
      </c>
      <c r="E8462"/>
      <c r="F8462" s="5" t="str">
        <f>B8462*E8462</f>
        <v>0</v>
      </c>
    </row>
    <row r="8463" spans="1:6" customHeight="1" ht="120">
      <c r="A8463" t="s">
        <v>17343</v>
      </c>
      <c r="B8463" s="5">
        <v>115.36</v>
      </c>
      <c r="C8463" t="s">
        <v>17344</v>
      </c>
      <c r="D8463" t="s">
        <v>17345</v>
      </c>
      <c r="E8463"/>
      <c r="F8463" s="5" t="str">
        <f>B8463*E8463</f>
        <v>0</v>
      </c>
    </row>
    <row r="8464" spans="1:6" customHeight="1" ht="120">
      <c r="A8464" t="s">
        <v>17346</v>
      </c>
      <c r="B8464" s="5">
        <v>152.5</v>
      </c>
      <c r="C8464" t="s">
        <v>17347</v>
      </c>
      <c r="D8464" t="s">
        <v>20</v>
      </c>
      <c r="E8464"/>
      <c r="F8464" s="5" t="str">
        <f>B8464*E8464</f>
        <v>0</v>
      </c>
    </row>
    <row r="8465" spans="1:6" customHeight="1" ht="120">
      <c r="A8465" t="s">
        <v>17348</v>
      </c>
      <c r="B8465" s="5">
        <v>265.0</v>
      </c>
      <c r="C8465" t="s">
        <v>17349</v>
      </c>
      <c r="D8465" t="s">
        <v>329</v>
      </c>
      <c r="E8465"/>
      <c r="F8465" s="5" t="str">
        <f>B8465*E8465</f>
        <v>0</v>
      </c>
    </row>
    <row r="8466" spans="1:6" customHeight="1" ht="120">
      <c r="A8466" t="s">
        <v>17350</v>
      </c>
      <c r="B8466" s="5">
        <v>23.6</v>
      </c>
      <c r="C8466" t="s">
        <v>17351</v>
      </c>
      <c r="D8466" t="s">
        <v>35</v>
      </c>
      <c r="E8466"/>
      <c r="F8466" s="5" t="str">
        <f>B8466*E8466</f>
        <v>0</v>
      </c>
    </row>
    <row r="8467" spans="1:6" customHeight="1" ht="120">
      <c r="A8467" t="s">
        <v>17352</v>
      </c>
      <c r="B8467" s="5">
        <v>72.7</v>
      </c>
      <c r="C8467" t="s">
        <v>17353</v>
      </c>
      <c r="D8467" t="s">
        <v>552</v>
      </c>
      <c r="E8467"/>
      <c r="F8467" s="5" t="str">
        <f>B8467*E8467</f>
        <v>0</v>
      </c>
    </row>
    <row r="8468" spans="1:6" customHeight="1" ht="120">
      <c r="A8468" t="s">
        <v>17354</v>
      </c>
      <c r="B8468" s="5">
        <v>230.4</v>
      </c>
      <c r="C8468" t="s">
        <v>17355</v>
      </c>
      <c r="D8468" t="s">
        <v>348</v>
      </c>
      <c r="E8468"/>
      <c r="F8468" s="5" t="str">
        <f>B8468*E8468</f>
        <v>0</v>
      </c>
    </row>
    <row r="8469" spans="1:6" customHeight="1" ht="120">
      <c r="A8469" t="s">
        <v>17356</v>
      </c>
      <c r="B8469" s="5">
        <v>242.3</v>
      </c>
      <c r="C8469" t="s">
        <v>17357</v>
      </c>
      <c r="D8469" t="s">
        <v>40</v>
      </c>
      <c r="E8469"/>
      <c r="F8469" s="5" t="str">
        <f>B8469*E8469</f>
        <v>0</v>
      </c>
    </row>
    <row r="8470" spans="1:6" customHeight="1" ht="50">
      <c r="A8470" s="4" t="s">
        <v>17358</v>
      </c>
      <c r="B8470" s="5"/>
      <c r="F8470" s="5"/>
    </row>
    <row r="8471" spans="1:6" customHeight="1" ht="120">
      <c r="A8471" t="s">
        <v>17359</v>
      </c>
      <c r="B8471" s="5">
        <v>1032.6</v>
      </c>
      <c r="C8471" t="s">
        <v>17360</v>
      </c>
      <c r="D8471" t="s">
        <v>348</v>
      </c>
      <c r="E8471"/>
      <c r="F8471" s="5" t="str">
        <f>B8471*E8471</f>
        <v>0</v>
      </c>
    </row>
    <row r="8472" spans="1:6" customHeight="1" ht="120">
      <c r="A8472" t="s">
        <v>17361</v>
      </c>
      <c r="B8472" s="5">
        <v>83.5</v>
      </c>
      <c r="C8472" t="s">
        <v>17362</v>
      </c>
      <c r="D8472" t="s">
        <v>3973</v>
      </c>
      <c r="E8472"/>
      <c r="F8472" s="5" t="str">
        <f>B8472*E8472</f>
        <v>0</v>
      </c>
    </row>
    <row r="8473" spans="1:6" customHeight="1" ht="120">
      <c r="A8473" t="s">
        <v>17363</v>
      </c>
      <c r="B8473" s="5">
        <v>589.0</v>
      </c>
      <c r="C8473" t="s">
        <v>17364</v>
      </c>
      <c r="D8473" t="s">
        <v>200</v>
      </c>
      <c r="E8473"/>
      <c r="F8473" s="5" t="str">
        <f>B8473*E8473</f>
        <v>0</v>
      </c>
    </row>
    <row r="8474" spans="1:6" customHeight="1" ht="120">
      <c r="A8474" t="s">
        <v>17365</v>
      </c>
      <c r="B8474" s="5">
        <v>24.9</v>
      </c>
      <c r="C8474" t="s">
        <v>17366</v>
      </c>
      <c r="D8474" t="s">
        <v>2090</v>
      </c>
      <c r="E8474"/>
      <c r="F8474" s="5" t="str">
        <f>B8474*E8474</f>
        <v>0</v>
      </c>
    </row>
    <row r="8475" spans="1:6" customHeight="1" ht="120">
      <c r="A8475" t="s">
        <v>17367</v>
      </c>
      <c r="B8475" s="5">
        <v>18.45</v>
      </c>
      <c r="C8475" t="s">
        <v>17368</v>
      </c>
      <c r="D8475" t="s">
        <v>17369</v>
      </c>
      <c r="E8475"/>
      <c r="F8475" s="5" t="str">
        <f>B8475*E8475</f>
        <v>0</v>
      </c>
    </row>
    <row r="8476" spans="1:6" customHeight="1" ht="120">
      <c r="A8476" t="s">
        <v>17370</v>
      </c>
      <c r="B8476" s="5">
        <v>18.6</v>
      </c>
      <c r="C8476" t="s">
        <v>17371</v>
      </c>
      <c r="D8476" t="s">
        <v>17372</v>
      </c>
      <c r="E8476"/>
      <c r="F8476" s="5" t="str">
        <f>B8476*E8476</f>
        <v>0</v>
      </c>
    </row>
    <row r="8477" spans="1:6" customHeight="1" ht="120">
      <c r="A8477" t="s">
        <v>17373</v>
      </c>
      <c r="B8477" s="5">
        <v>61.8</v>
      </c>
      <c r="C8477" t="s">
        <v>17374</v>
      </c>
      <c r="D8477" t="s">
        <v>17</v>
      </c>
      <c r="E8477"/>
      <c r="F8477" s="5" t="str">
        <f>B8477*E8477</f>
        <v>0</v>
      </c>
    </row>
    <row r="8478" spans="1:6" customHeight="1" ht="120">
      <c r="A8478" t="s">
        <v>17375</v>
      </c>
      <c r="B8478" s="5">
        <v>110.6</v>
      </c>
      <c r="C8478" t="s">
        <v>17376</v>
      </c>
      <c r="D8478" t="s">
        <v>20</v>
      </c>
      <c r="E8478"/>
      <c r="F8478" s="5" t="str">
        <f>B8478*E8478</f>
        <v>0</v>
      </c>
    </row>
    <row r="8479" spans="1:6" customHeight="1" ht="120">
      <c r="A8479" t="s">
        <v>17377</v>
      </c>
      <c r="B8479" s="5">
        <v>78.4</v>
      </c>
      <c r="C8479" t="s">
        <v>17378</v>
      </c>
      <c r="D8479" t="s">
        <v>6073</v>
      </c>
      <c r="E8479"/>
      <c r="F8479" s="5" t="str">
        <f>B8479*E8479</f>
        <v>0</v>
      </c>
    </row>
    <row r="8480" spans="1:6" customHeight="1" ht="120">
      <c r="A8480" t="s">
        <v>17379</v>
      </c>
      <c r="B8480" s="5">
        <v>16.4</v>
      </c>
      <c r="C8480" t="s">
        <v>17380</v>
      </c>
      <c r="D8480" t="s">
        <v>5526</v>
      </c>
      <c r="E8480"/>
      <c r="F8480" s="5" t="str">
        <f>B8480*E8480</f>
        <v>0</v>
      </c>
    </row>
    <row r="8481" spans="1:6" customHeight="1" ht="120">
      <c r="A8481" t="s">
        <v>17381</v>
      </c>
      <c r="B8481" s="5">
        <v>16.9</v>
      </c>
      <c r="C8481" t="s">
        <v>17382</v>
      </c>
      <c r="D8481" t="s">
        <v>5555</v>
      </c>
      <c r="E8481"/>
      <c r="F8481" s="5" t="str">
        <f>B8481*E8481</f>
        <v>0</v>
      </c>
    </row>
    <row r="8482" spans="1:6" customHeight="1" ht="120">
      <c r="A8482" t="s">
        <v>17383</v>
      </c>
      <c r="B8482" s="5">
        <v>30.1</v>
      </c>
      <c r="C8482" t="s">
        <v>17384</v>
      </c>
      <c r="D8482" t="s">
        <v>190</v>
      </c>
      <c r="E8482"/>
      <c r="F8482" s="5" t="str">
        <f>B8482*E8482</f>
        <v>0</v>
      </c>
    </row>
    <row r="8483" spans="1:6" customHeight="1" ht="120">
      <c r="A8483" t="s">
        <v>17385</v>
      </c>
      <c r="B8483" s="5">
        <v>112.9</v>
      </c>
      <c r="C8483" t="s">
        <v>17386</v>
      </c>
      <c r="D8483" t="s">
        <v>348</v>
      </c>
      <c r="E8483"/>
      <c r="F8483" s="5" t="str">
        <f>B8483*E8483</f>
        <v>0</v>
      </c>
    </row>
    <row r="8484" spans="1:6" customHeight="1" ht="120">
      <c r="A8484" t="s">
        <v>17387</v>
      </c>
      <c r="B8484" s="5">
        <v>41.6</v>
      </c>
      <c r="C8484" t="s">
        <v>17388</v>
      </c>
      <c r="D8484" t="s">
        <v>4917</v>
      </c>
      <c r="E8484"/>
      <c r="F8484" s="5" t="str">
        <f>B8484*E8484</f>
        <v>0</v>
      </c>
    </row>
    <row r="8485" spans="1:6" customHeight="1" ht="120">
      <c r="A8485" t="s">
        <v>17389</v>
      </c>
      <c r="B8485" s="5">
        <v>34.6</v>
      </c>
      <c r="C8485" t="s">
        <v>17390</v>
      </c>
      <c r="D8485" t="s">
        <v>17391</v>
      </c>
      <c r="E8485"/>
      <c r="F8485" s="5" t="str">
        <f>B8485*E8485</f>
        <v>0</v>
      </c>
    </row>
    <row r="8486" spans="1:6" customHeight="1" ht="120">
      <c r="A8486" t="s">
        <v>17392</v>
      </c>
      <c r="B8486" s="5">
        <v>266.0</v>
      </c>
      <c r="C8486" t="s">
        <v>17393</v>
      </c>
      <c r="D8486" t="s">
        <v>167</v>
      </c>
      <c r="E8486"/>
      <c r="F8486" s="5" t="str">
        <f>B8486*E8486</f>
        <v>0</v>
      </c>
    </row>
    <row r="8487" spans="1:6" customHeight="1" ht="120">
      <c r="A8487" t="s">
        <v>17394</v>
      </c>
      <c r="B8487" s="5">
        <v>469.8</v>
      </c>
      <c r="C8487" t="s">
        <v>17395</v>
      </c>
      <c r="D8487" t="s">
        <v>76</v>
      </c>
      <c r="E8487"/>
      <c r="F8487" s="5" t="str">
        <f>B8487*E8487</f>
        <v>0</v>
      </c>
    </row>
    <row r="8488" spans="1:6" customHeight="1" ht="120">
      <c r="A8488" t="s">
        <v>17396</v>
      </c>
      <c r="B8488" s="5">
        <v>323.0</v>
      </c>
      <c r="C8488" t="s">
        <v>17397</v>
      </c>
      <c r="D8488" t="s">
        <v>28</v>
      </c>
      <c r="E8488"/>
      <c r="F8488" s="5" t="str">
        <f>B8488*E8488</f>
        <v>0</v>
      </c>
    </row>
    <row r="8489" spans="1:6" customHeight="1" ht="120">
      <c r="A8489" t="s">
        <v>17398</v>
      </c>
      <c r="B8489" s="5">
        <v>554.4</v>
      </c>
      <c r="C8489" t="s">
        <v>17399</v>
      </c>
      <c r="D8489" t="s">
        <v>64</v>
      </c>
      <c r="E8489"/>
      <c r="F8489" s="5" t="str">
        <f>B8489*E8489</f>
        <v>0</v>
      </c>
    </row>
    <row r="8490" spans="1:6" customHeight="1" ht="120">
      <c r="A8490" t="s">
        <v>17400</v>
      </c>
      <c r="B8490" s="5">
        <v>17.7</v>
      </c>
      <c r="C8490" t="s">
        <v>17401</v>
      </c>
      <c r="D8490" t="s">
        <v>17402</v>
      </c>
      <c r="E8490"/>
      <c r="F8490" s="5" t="str">
        <f>B8490*E8490</f>
        <v>0</v>
      </c>
    </row>
    <row r="8491" spans="1:6" customHeight="1" ht="120">
      <c r="A8491" t="s">
        <v>17403</v>
      </c>
      <c r="B8491" s="5">
        <v>84.3</v>
      </c>
      <c r="C8491" t="s">
        <v>17404</v>
      </c>
      <c r="D8491" t="s">
        <v>2675</v>
      </c>
      <c r="E8491"/>
      <c r="F8491" s="5" t="str">
        <f>B8491*E8491</f>
        <v>0</v>
      </c>
    </row>
    <row r="8492" spans="1:6" customHeight="1" ht="120">
      <c r="A8492" t="s">
        <v>17405</v>
      </c>
      <c r="B8492" s="5">
        <v>5.4</v>
      </c>
      <c r="C8492" t="s">
        <v>17406</v>
      </c>
      <c r="D8492" t="s">
        <v>2189</v>
      </c>
      <c r="E8492"/>
      <c r="F8492" s="5" t="str">
        <f>B8492*E8492</f>
        <v>0</v>
      </c>
    </row>
    <row r="8493" spans="1:6" customHeight="1" ht="120">
      <c r="A8493" t="s">
        <v>17407</v>
      </c>
      <c r="B8493" s="5">
        <v>252.0</v>
      </c>
      <c r="C8493" t="s">
        <v>17408</v>
      </c>
      <c r="D8493" t="s">
        <v>348</v>
      </c>
      <c r="E8493"/>
      <c r="F8493" s="5" t="str">
        <f>B8493*E8493</f>
        <v>0</v>
      </c>
    </row>
    <row r="8494" spans="1:6" customHeight="1" ht="120">
      <c r="A8494" t="s">
        <v>17409</v>
      </c>
      <c r="B8494" s="5">
        <v>54.8</v>
      </c>
      <c r="C8494" t="s">
        <v>17410</v>
      </c>
      <c r="D8494" t="s">
        <v>5443</v>
      </c>
      <c r="E8494"/>
      <c r="F8494" s="5" t="str">
        <f>B8494*E8494</f>
        <v>0</v>
      </c>
    </row>
    <row r="8495" spans="1:6" customHeight="1" ht="120">
      <c r="A8495" t="s">
        <v>17411</v>
      </c>
      <c r="B8495" s="5">
        <v>24.5</v>
      </c>
      <c r="C8495" t="s">
        <v>17412</v>
      </c>
      <c r="D8495" t="s">
        <v>17413</v>
      </c>
      <c r="E8495"/>
      <c r="F8495" s="5" t="str">
        <f>B8495*E8495</f>
        <v>0</v>
      </c>
    </row>
    <row r="8496" spans="1:6" customHeight="1" ht="120">
      <c r="A8496" t="s">
        <v>17414</v>
      </c>
      <c r="B8496" s="5">
        <v>24.4</v>
      </c>
      <c r="C8496" t="s">
        <v>17415</v>
      </c>
      <c r="D8496" t="s">
        <v>4869</v>
      </c>
      <c r="E8496"/>
      <c r="F8496" s="5" t="str">
        <f>B8496*E8496</f>
        <v>0</v>
      </c>
    </row>
    <row r="8497" spans="1:6" customHeight="1" ht="120">
      <c r="A8497" t="s">
        <v>17416</v>
      </c>
      <c r="B8497" s="5">
        <v>12.9</v>
      </c>
      <c r="C8497" t="s">
        <v>17417</v>
      </c>
      <c r="D8497" t="s">
        <v>17418</v>
      </c>
      <c r="E8497"/>
      <c r="F8497" s="5" t="str">
        <f>B8497*E8497</f>
        <v>0</v>
      </c>
    </row>
    <row r="8498" spans="1:6" customHeight="1" ht="120">
      <c r="A8498" t="s">
        <v>17419</v>
      </c>
      <c r="B8498" s="5">
        <v>47.5</v>
      </c>
      <c r="C8498" t="s">
        <v>17420</v>
      </c>
      <c r="D8498" t="s">
        <v>3674</v>
      </c>
      <c r="E8498"/>
      <c r="F8498" s="5" t="str">
        <f>B8498*E8498</f>
        <v>0</v>
      </c>
    </row>
    <row r="8499" spans="1:6" customHeight="1" ht="120">
      <c r="A8499" t="s">
        <v>17421</v>
      </c>
      <c r="B8499" s="5">
        <v>9.1</v>
      </c>
      <c r="C8499" t="s">
        <v>17422</v>
      </c>
      <c r="D8499" t="s">
        <v>17423</v>
      </c>
      <c r="E8499"/>
      <c r="F8499" s="5" t="str">
        <f>B8499*E8499</f>
        <v>0</v>
      </c>
    </row>
    <row r="8500" spans="1:6" customHeight="1" ht="120">
      <c r="A8500" t="s">
        <v>17424</v>
      </c>
      <c r="B8500" s="5">
        <v>10.65</v>
      </c>
      <c r="C8500" t="s">
        <v>17425</v>
      </c>
      <c r="D8500" t="s">
        <v>8692</v>
      </c>
      <c r="E8500"/>
      <c r="F8500" s="5" t="str">
        <f>B8500*E8500</f>
        <v>0</v>
      </c>
    </row>
    <row r="8501" spans="1:6" customHeight="1" ht="120">
      <c r="A8501" t="s">
        <v>17426</v>
      </c>
      <c r="B8501" s="5">
        <v>3.4</v>
      </c>
      <c r="C8501" t="s">
        <v>17427</v>
      </c>
      <c r="D8501" t="s">
        <v>2049</v>
      </c>
      <c r="E8501"/>
      <c r="F8501" s="5" t="str">
        <f>B8501*E8501</f>
        <v>0</v>
      </c>
    </row>
    <row r="8502" spans="1:6" customHeight="1" ht="120">
      <c r="A8502" t="s">
        <v>17428</v>
      </c>
      <c r="B8502" s="5">
        <v>350.0</v>
      </c>
      <c r="C8502" t="s">
        <v>17429</v>
      </c>
      <c r="D8502" t="s">
        <v>105</v>
      </c>
      <c r="E8502"/>
      <c r="F8502" s="5" t="str">
        <f>B8502*E8502</f>
        <v>0</v>
      </c>
    </row>
    <row r="8503" spans="1:6" customHeight="1" ht="120">
      <c r="A8503" t="s">
        <v>17430</v>
      </c>
      <c r="B8503" s="5">
        <v>48.4</v>
      </c>
      <c r="C8503" t="s">
        <v>17431</v>
      </c>
      <c r="D8503" t="s">
        <v>497</v>
      </c>
      <c r="E8503"/>
      <c r="F8503" s="5" t="str">
        <f>B8503*E8503</f>
        <v>0</v>
      </c>
    </row>
    <row r="8504" spans="1:6" customHeight="1" ht="120">
      <c r="A8504" t="s">
        <v>17432</v>
      </c>
      <c r="B8504" s="5">
        <v>38.0</v>
      </c>
      <c r="C8504" t="s">
        <v>17433</v>
      </c>
      <c r="D8504" t="s">
        <v>3931</v>
      </c>
      <c r="E8504"/>
      <c r="F8504" s="5" t="str">
        <f>B8504*E8504</f>
        <v>0</v>
      </c>
    </row>
    <row r="8505" spans="1:6" customHeight="1" ht="120">
      <c r="A8505" t="s">
        <v>17434</v>
      </c>
      <c r="B8505" s="5">
        <v>623.7</v>
      </c>
      <c r="C8505" t="s">
        <v>17435</v>
      </c>
      <c r="D8505" t="s">
        <v>90</v>
      </c>
      <c r="E8505"/>
      <c r="F8505" s="5" t="str">
        <f>B8505*E8505</f>
        <v>0</v>
      </c>
    </row>
    <row r="8506" spans="1:6" customHeight="1" ht="120">
      <c r="A8506" t="s">
        <v>17436</v>
      </c>
      <c r="B8506" s="5">
        <v>4.9</v>
      </c>
      <c r="C8506" t="s">
        <v>17437</v>
      </c>
      <c r="D8506" t="s">
        <v>20</v>
      </c>
      <c r="E8506"/>
      <c r="F8506" s="5" t="str">
        <f>B8506*E8506</f>
        <v>0</v>
      </c>
    </row>
    <row r="8507" spans="1:6" customHeight="1" ht="120">
      <c r="A8507" t="s">
        <v>17438</v>
      </c>
      <c r="B8507" s="5">
        <v>24.2</v>
      </c>
      <c r="C8507" t="s">
        <v>17439</v>
      </c>
      <c r="D8507" t="s">
        <v>64</v>
      </c>
      <c r="E8507"/>
      <c r="F8507" s="5" t="str">
        <f>B8507*E8507</f>
        <v>0</v>
      </c>
    </row>
    <row r="8508" spans="1:6" customHeight="1" ht="120">
      <c r="A8508" t="s">
        <v>17440</v>
      </c>
      <c r="B8508" s="5">
        <v>29.2</v>
      </c>
      <c r="C8508" t="s">
        <v>17441</v>
      </c>
      <c r="D8508" t="s">
        <v>8541</v>
      </c>
      <c r="E8508"/>
      <c r="F8508" s="5" t="str">
        <f>B8508*E8508</f>
        <v>0</v>
      </c>
    </row>
    <row r="8509" spans="1:6" customHeight="1" ht="120">
      <c r="A8509" t="s">
        <v>17442</v>
      </c>
      <c r="B8509" s="5">
        <v>17.1</v>
      </c>
      <c r="C8509" t="s">
        <v>17443</v>
      </c>
      <c r="D8509" t="s">
        <v>4987</v>
      </c>
      <c r="E8509"/>
      <c r="F8509" s="5" t="str">
        <f>B8509*E8509</f>
        <v>0</v>
      </c>
    </row>
    <row r="8510" spans="1:6" customHeight="1" ht="120">
      <c r="A8510" t="s">
        <v>17444</v>
      </c>
      <c r="B8510" s="5">
        <v>70.8</v>
      </c>
      <c r="C8510" t="s">
        <v>17445</v>
      </c>
      <c r="D8510" t="s">
        <v>269</v>
      </c>
      <c r="E8510"/>
      <c r="F8510" s="5" t="str">
        <f>B8510*E8510</f>
        <v>0</v>
      </c>
    </row>
    <row r="8511" spans="1:6" customHeight="1" ht="120">
      <c r="A8511" t="s">
        <v>17446</v>
      </c>
      <c r="B8511" s="5">
        <v>53.8</v>
      </c>
      <c r="C8511" t="s">
        <v>17447</v>
      </c>
      <c r="D8511" t="s">
        <v>43</v>
      </c>
      <c r="E8511"/>
      <c r="F8511" s="5" t="str">
        <f>B8511*E8511</f>
        <v>0</v>
      </c>
    </row>
    <row r="8512" spans="1:6" customHeight="1" ht="120">
      <c r="A8512" t="s">
        <v>17448</v>
      </c>
      <c r="B8512" s="5">
        <v>5.3</v>
      </c>
      <c r="C8512" t="s">
        <v>17449</v>
      </c>
      <c r="D8512" t="s">
        <v>17450</v>
      </c>
      <c r="E8512"/>
      <c r="F8512" s="5" t="str">
        <f>B8512*E8512</f>
        <v>0</v>
      </c>
    </row>
    <row r="8513" spans="1:6" customHeight="1" ht="120">
      <c r="A8513" t="s">
        <v>17451</v>
      </c>
      <c r="B8513" s="5">
        <v>4.5</v>
      </c>
      <c r="C8513" t="s">
        <v>17452</v>
      </c>
      <c r="D8513" t="s">
        <v>17453</v>
      </c>
      <c r="E8513"/>
      <c r="F8513" s="5" t="str">
        <f>B8513*E8513</f>
        <v>0</v>
      </c>
    </row>
    <row r="8514" spans="1:6" customHeight="1" ht="120">
      <c r="A8514" t="s">
        <v>17454</v>
      </c>
      <c r="B8514" s="5">
        <v>316.5</v>
      </c>
      <c r="C8514" t="s">
        <v>17455</v>
      </c>
      <c r="D8514" t="s">
        <v>162</v>
      </c>
      <c r="E8514"/>
      <c r="F8514" s="5" t="str">
        <f>B8514*E8514</f>
        <v>0</v>
      </c>
    </row>
    <row r="8515" spans="1:6" customHeight="1" ht="120">
      <c r="A8515" t="s">
        <v>17456</v>
      </c>
      <c r="B8515" s="5">
        <v>173.0</v>
      </c>
      <c r="C8515" t="s">
        <v>17457</v>
      </c>
      <c r="D8515" t="s">
        <v>43</v>
      </c>
      <c r="E8515"/>
      <c r="F8515" s="5" t="str">
        <f>B8515*E8515</f>
        <v>0</v>
      </c>
    </row>
    <row r="8516" spans="1:6" customHeight="1" ht="120">
      <c r="A8516" t="s">
        <v>17458</v>
      </c>
      <c r="B8516" s="5">
        <v>350.4</v>
      </c>
      <c r="C8516" t="s">
        <v>17459</v>
      </c>
      <c r="D8516" t="s">
        <v>269</v>
      </c>
      <c r="E8516"/>
      <c r="F8516" s="5" t="str">
        <f>B8516*E8516</f>
        <v>0</v>
      </c>
    </row>
    <row r="8517" spans="1:6" customHeight="1" ht="120">
      <c r="A8517" t="s">
        <v>17460</v>
      </c>
      <c r="B8517" s="5">
        <v>34.4</v>
      </c>
      <c r="C8517" t="s">
        <v>17461</v>
      </c>
      <c r="D8517" t="s">
        <v>3949</v>
      </c>
      <c r="E8517"/>
      <c r="F8517" s="5" t="str">
        <f>B8517*E8517</f>
        <v>0</v>
      </c>
    </row>
    <row r="8518" spans="1:6" customHeight="1" ht="120">
      <c r="A8518" t="s">
        <v>17462</v>
      </c>
      <c r="B8518" s="5">
        <v>61.1</v>
      </c>
      <c r="C8518" t="s">
        <v>17463</v>
      </c>
      <c r="D8518" t="s">
        <v>6247</v>
      </c>
      <c r="E8518"/>
      <c r="F8518" s="5" t="str">
        <f>B8518*E8518</f>
        <v>0</v>
      </c>
    </row>
    <row r="8519" spans="1:6" customHeight="1" ht="120">
      <c r="A8519" t="s">
        <v>17464</v>
      </c>
      <c r="B8519" s="5">
        <v>19.3</v>
      </c>
      <c r="C8519" t="s">
        <v>17465</v>
      </c>
      <c r="D8519" t="s">
        <v>262</v>
      </c>
      <c r="E8519"/>
      <c r="F8519" s="5" t="str">
        <f>B8519*E8519</f>
        <v>0</v>
      </c>
    </row>
    <row r="8520" spans="1:6" customHeight="1" ht="120">
      <c r="A8520" t="s">
        <v>17466</v>
      </c>
      <c r="B8520" s="5">
        <v>33.1</v>
      </c>
      <c r="C8520" t="s">
        <v>17467</v>
      </c>
      <c r="D8520" t="s">
        <v>2043</v>
      </c>
      <c r="E8520"/>
      <c r="F8520" s="5" t="str">
        <f>B8520*E8520</f>
        <v>0</v>
      </c>
    </row>
    <row r="8521" spans="1:6" customHeight="1" ht="120">
      <c r="A8521" t="s">
        <v>17468</v>
      </c>
      <c r="B8521" s="5">
        <v>50.2</v>
      </c>
      <c r="C8521" t="s">
        <v>17469</v>
      </c>
      <c r="D8521" t="s">
        <v>159</v>
      </c>
      <c r="E8521"/>
      <c r="F8521" s="5" t="str">
        <f>B8521*E8521</f>
        <v>0</v>
      </c>
    </row>
    <row r="8522" spans="1:6" customHeight="1" ht="120">
      <c r="A8522" t="s">
        <v>17470</v>
      </c>
      <c r="B8522" s="5">
        <v>36.4</v>
      </c>
      <c r="C8522" t="s">
        <v>17471</v>
      </c>
      <c r="D8522" t="s">
        <v>43</v>
      </c>
      <c r="E8522"/>
      <c r="F8522" s="5" t="str">
        <f>B8522*E8522</f>
        <v>0</v>
      </c>
    </row>
    <row r="8523" spans="1:6" customHeight="1" ht="120">
      <c r="A8523" t="s">
        <v>17472</v>
      </c>
      <c r="B8523" s="5">
        <v>48.6</v>
      </c>
      <c r="C8523" t="s">
        <v>17473</v>
      </c>
      <c r="D8523" t="s">
        <v>46</v>
      </c>
      <c r="E8523"/>
      <c r="F8523" s="5" t="str">
        <f>B8523*E8523</f>
        <v>0</v>
      </c>
    </row>
    <row r="8524" spans="1:6" customHeight="1" ht="120">
      <c r="A8524" t="s">
        <v>17474</v>
      </c>
      <c r="B8524" s="5">
        <v>4.0</v>
      </c>
      <c r="C8524" t="s">
        <v>17475</v>
      </c>
      <c r="D8524" t="s">
        <v>17476</v>
      </c>
      <c r="E8524"/>
      <c r="F8524" s="5" t="str">
        <f>B8524*E8524</f>
        <v>0</v>
      </c>
    </row>
    <row r="8525" spans="1:6" customHeight="1" ht="120">
      <c r="A8525" t="s">
        <v>17477</v>
      </c>
      <c r="B8525" s="5">
        <v>32.5</v>
      </c>
      <c r="C8525" t="s">
        <v>17478</v>
      </c>
      <c r="D8525" t="s">
        <v>17</v>
      </c>
      <c r="E8525"/>
      <c r="F8525" s="5" t="str">
        <f>B8525*E8525</f>
        <v>0</v>
      </c>
    </row>
    <row r="8526" spans="1:6" customHeight="1" ht="120">
      <c r="A8526" t="s">
        <v>17479</v>
      </c>
      <c r="B8526" s="5">
        <v>6.7</v>
      </c>
      <c r="C8526" t="s">
        <v>17480</v>
      </c>
      <c r="D8526" t="s">
        <v>486</v>
      </c>
      <c r="E8526"/>
      <c r="F8526" s="5" t="str">
        <f>B8526*E8526</f>
        <v>0</v>
      </c>
    </row>
    <row r="8527" spans="1:6" customHeight="1" ht="120">
      <c r="A8527" t="s">
        <v>17481</v>
      </c>
      <c r="B8527" s="5">
        <v>6.5</v>
      </c>
      <c r="C8527" t="s">
        <v>17482</v>
      </c>
      <c r="D8527" t="s">
        <v>4886</v>
      </c>
      <c r="E8527"/>
      <c r="F8527" s="5" t="str">
        <f>B8527*E8527</f>
        <v>0</v>
      </c>
    </row>
    <row r="8528" spans="1:6" customHeight="1" ht="120">
      <c r="A8528" t="s">
        <v>17483</v>
      </c>
      <c r="B8528" s="5">
        <v>30.6</v>
      </c>
      <c r="C8528" t="s">
        <v>17484</v>
      </c>
      <c r="D8528" t="s">
        <v>195</v>
      </c>
      <c r="E8528"/>
      <c r="F8528" s="5" t="str">
        <f>B8528*E8528</f>
        <v>0</v>
      </c>
    </row>
    <row r="8529" spans="1:6" customHeight="1" ht="120">
      <c r="A8529" t="s">
        <v>17485</v>
      </c>
      <c r="B8529" s="5">
        <v>30.1</v>
      </c>
      <c r="C8529" t="s">
        <v>17486</v>
      </c>
      <c r="D8529" t="s">
        <v>329</v>
      </c>
      <c r="E8529"/>
      <c r="F8529" s="5" t="str">
        <f>B8529*E8529</f>
        <v>0</v>
      </c>
    </row>
    <row r="8530" spans="1:6" customHeight="1" ht="120">
      <c r="A8530" t="s">
        <v>17487</v>
      </c>
      <c r="B8530" s="5">
        <v>36.7</v>
      </c>
      <c r="C8530" t="s">
        <v>17488</v>
      </c>
      <c r="D8530" t="s">
        <v>403</v>
      </c>
      <c r="E8530"/>
      <c r="F8530" s="5" t="str">
        <f>B8530*E8530</f>
        <v>0</v>
      </c>
    </row>
    <row r="8531" spans="1:6" customHeight="1" ht="120">
      <c r="A8531" t="s">
        <v>17489</v>
      </c>
      <c r="B8531" s="5">
        <v>360.7</v>
      </c>
      <c r="C8531" t="s">
        <v>17490</v>
      </c>
      <c r="D8531" t="s">
        <v>283</v>
      </c>
      <c r="E8531"/>
      <c r="F8531" s="5" t="str">
        <f>B8531*E8531</f>
        <v>0</v>
      </c>
    </row>
    <row r="8532" spans="1:6" customHeight="1" ht="120">
      <c r="A8532" t="s">
        <v>17491</v>
      </c>
      <c r="B8532" s="5">
        <v>8.1</v>
      </c>
      <c r="C8532" t="s">
        <v>17492</v>
      </c>
      <c r="D8532" t="s">
        <v>17493</v>
      </c>
      <c r="E8532"/>
      <c r="F8532" s="5" t="str">
        <f>B8532*E8532</f>
        <v>0</v>
      </c>
    </row>
    <row r="8533" spans="1:6" customHeight="1" ht="120">
      <c r="A8533" t="s">
        <v>17494</v>
      </c>
      <c r="B8533" s="5">
        <v>39.5</v>
      </c>
      <c r="C8533" t="s">
        <v>17495</v>
      </c>
      <c r="D8533" t="s">
        <v>17</v>
      </c>
      <c r="E8533"/>
      <c r="F8533" s="5" t="str">
        <f>B8533*E8533</f>
        <v>0</v>
      </c>
    </row>
    <row r="8534" spans="1:6" customHeight="1" ht="120">
      <c r="A8534" t="s">
        <v>17496</v>
      </c>
      <c r="B8534" s="5">
        <v>5.1</v>
      </c>
      <c r="C8534" t="s">
        <v>17497</v>
      </c>
      <c r="D8534" t="s">
        <v>17498</v>
      </c>
      <c r="E8534"/>
      <c r="F8534" s="5" t="str">
        <f>B8534*E8534</f>
        <v>0</v>
      </c>
    </row>
    <row r="8535" spans="1:6" customHeight="1" ht="120">
      <c r="A8535" t="s">
        <v>17499</v>
      </c>
      <c r="B8535" s="5">
        <v>143.8</v>
      </c>
      <c r="C8535" t="s">
        <v>17500</v>
      </c>
      <c r="D8535" t="s">
        <v>17</v>
      </c>
      <c r="E8535"/>
      <c r="F8535" s="5" t="str">
        <f>B8535*E8535</f>
        <v>0</v>
      </c>
    </row>
    <row r="8536" spans="1:6" customHeight="1" ht="120">
      <c r="A8536" t="s">
        <v>17501</v>
      </c>
      <c r="B8536" s="5">
        <v>5.8</v>
      </c>
      <c r="C8536" t="s">
        <v>17502</v>
      </c>
      <c r="D8536" t="s">
        <v>17172</v>
      </c>
      <c r="E8536"/>
      <c r="F8536" s="5" t="str">
        <f>B8536*E8536</f>
        <v>0</v>
      </c>
    </row>
    <row r="8537" spans="1:6" customHeight="1" ht="120">
      <c r="A8537" t="s">
        <v>17503</v>
      </c>
      <c r="B8537" s="5">
        <v>8.0</v>
      </c>
      <c r="C8537" t="s">
        <v>17504</v>
      </c>
      <c r="D8537" t="s">
        <v>17505</v>
      </c>
      <c r="E8537"/>
      <c r="F8537" s="5" t="str">
        <f>B8537*E8537</f>
        <v>0</v>
      </c>
    </row>
    <row r="8538" spans="1:6" customHeight="1" ht="50">
      <c r="A8538" s="4" t="s">
        <v>17506</v>
      </c>
      <c r="B8538" s="5"/>
      <c r="F8538" s="5"/>
    </row>
    <row r="8539" spans="1:6" customHeight="1" ht="120">
      <c r="A8539" t="s">
        <v>17507</v>
      </c>
      <c r="B8539" s="5">
        <v>551.3</v>
      </c>
      <c r="C8539" t="s">
        <v>17508</v>
      </c>
      <c r="D8539" t="s">
        <v>76</v>
      </c>
      <c r="E8539"/>
      <c r="F8539" s="5" t="str">
        <f>B8539*E8539</f>
        <v>0</v>
      </c>
    </row>
    <row r="8540" spans="1:6" customHeight="1" ht="120">
      <c r="A8540" t="s">
        <v>17509</v>
      </c>
      <c r="B8540" s="5">
        <v>30.5</v>
      </c>
      <c r="C8540" t="s">
        <v>17510</v>
      </c>
      <c r="D8540" t="s">
        <v>5440</v>
      </c>
      <c r="E8540"/>
      <c r="F8540" s="5" t="str">
        <f>B8540*E8540</f>
        <v>0</v>
      </c>
    </row>
    <row r="8541" spans="1:6" customHeight="1" ht="120">
      <c r="A8541" t="s">
        <v>17511</v>
      </c>
      <c r="B8541" s="5">
        <v>311.47</v>
      </c>
      <c r="C8541" t="s">
        <v>17512</v>
      </c>
      <c r="D8541" t="s">
        <v>329</v>
      </c>
      <c r="E8541"/>
      <c r="F8541" s="5" t="str">
        <f>B8541*E8541</f>
        <v>0</v>
      </c>
    </row>
    <row r="8542" spans="1:6" customHeight="1" ht="120">
      <c r="A8542" t="s">
        <v>17513</v>
      </c>
      <c r="B8542" s="5">
        <v>4.0</v>
      </c>
      <c r="C8542" t="s">
        <v>17514</v>
      </c>
      <c r="D8542" t="s">
        <v>262</v>
      </c>
      <c r="E8542"/>
      <c r="F8542" s="5" t="str">
        <f>B8542*E8542</f>
        <v>0</v>
      </c>
    </row>
    <row r="8543" spans="1:6" customHeight="1" ht="120">
      <c r="A8543" t="s">
        <v>17515</v>
      </c>
      <c r="B8543" s="5">
        <v>137.0</v>
      </c>
      <c r="C8543" t="s">
        <v>17516</v>
      </c>
      <c r="D8543" t="s">
        <v>17517</v>
      </c>
      <c r="E8543"/>
      <c r="F8543" s="5" t="str">
        <f>B8543*E8543</f>
        <v>0</v>
      </c>
    </row>
    <row r="8544" spans="1:6" customHeight="1" ht="120">
      <c r="A8544" t="s">
        <v>17518</v>
      </c>
      <c r="B8544" s="5">
        <v>82.5</v>
      </c>
      <c r="C8544" t="s">
        <v>17519</v>
      </c>
      <c r="D8544" t="s">
        <v>200</v>
      </c>
      <c r="E8544"/>
      <c r="F8544" s="5" t="str">
        <f>B8544*E8544</f>
        <v>0</v>
      </c>
    </row>
    <row r="8545" spans="1:6" customHeight="1" ht="120">
      <c r="A8545" t="s">
        <v>17520</v>
      </c>
      <c r="B8545" s="5">
        <v>43.6</v>
      </c>
      <c r="C8545" t="s">
        <v>17521</v>
      </c>
      <c r="D8545" t="s">
        <v>486</v>
      </c>
      <c r="E8545"/>
      <c r="F8545" s="5" t="str">
        <f>B8545*E8545</f>
        <v>0</v>
      </c>
    </row>
    <row r="8546" spans="1:6" customHeight="1" ht="120">
      <c r="A8546" t="s">
        <v>17522</v>
      </c>
      <c r="B8546" s="5">
        <v>39.3</v>
      </c>
      <c r="C8546" t="s">
        <v>17523</v>
      </c>
      <c r="D8546" t="s">
        <v>329</v>
      </c>
      <c r="E8546"/>
      <c r="F8546" s="5" t="str">
        <f>B8546*E8546</f>
        <v>0</v>
      </c>
    </row>
    <row r="8547" spans="1:6" customHeight="1" ht="120">
      <c r="A8547" t="s">
        <v>17524</v>
      </c>
      <c r="B8547" s="5">
        <v>39.3</v>
      </c>
      <c r="C8547" t="s">
        <v>17525</v>
      </c>
      <c r="D8547" t="s">
        <v>154</v>
      </c>
      <c r="E8547"/>
      <c r="F8547" s="5" t="str">
        <f>B8547*E8547</f>
        <v>0</v>
      </c>
    </row>
    <row r="8548" spans="1:6" customHeight="1" ht="120">
      <c r="A8548" t="s">
        <v>17526</v>
      </c>
      <c r="B8548" s="5">
        <v>39.3</v>
      </c>
      <c r="C8548" t="s">
        <v>17527</v>
      </c>
      <c r="D8548" t="s">
        <v>5332</v>
      </c>
      <c r="E8548"/>
      <c r="F8548" s="5" t="str">
        <f>B8548*E8548</f>
        <v>0</v>
      </c>
    </row>
    <row r="8549" spans="1:6" customHeight="1" ht="120">
      <c r="A8549" t="s">
        <v>17528</v>
      </c>
      <c r="B8549" s="5">
        <v>121.0</v>
      </c>
      <c r="C8549" t="s">
        <v>17529</v>
      </c>
      <c r="D8549" t="s">
        <v>283</v>
      </c>
      <c r="E8549"/>
      <c r="F8549" s="5" t="str">
        <f>B8549*E8549</f>
        <v>0</v>
      </c>
    </row>
    <row r="8550" spans="1:6" customHeight="1" ht="120">
      <c r="A8550" t="s">
        <v>17530</v>
      </c>
      <c r="B8550" s="5">
        <v>109.8</v>
      </c>
      <c r="C8550" t="s">
        <v>17531</v>
      </c>
      <c r="D8550" t="s">
        <v>172</v>
      </c>
      <c r="E8550"/>
      <c r="F8550" s="5" t="str">
        <f>B8550*E8550</f>
        <v>0</v>
      </c>
    </row>
    <row r="8551" spans="1:6" customHeight="1" ht="120">
      <c r="A8551" t="s">
        <v>17532</v>
      </c>
      <c r="B8551" s="5">
        <v>14.7</v>
      </c>
      <c r="C8551" t="s">
        <v>17533</v>
      </c>
      <c r="D8551" t="s">
        <v>8173</v>
      </c>
      <c r="E8551"/>
      <c r="F8551" s="5" t="str">
        <f>B8551*E8551</f>
        <v>0</v>
      </c>
    </row>
    <row r="8552" spans="1:6" customHeight="1" ht="120">
      <c r="A8552" t="s">
        <v>17534</v>
      </c>
      <c r="B8552" s="5">
        <v>24.99</v>
      </c>
      <c r="C8552" t="s">
        <v>17535</v>
      </c>
      <c r="D8552" t="s">
        <v>486</v>
      </c>
      <c r="E8552"/>
      <c r="F8552" s="5" t="str">
        <f>B8552*E8552</f>
        <v>0</v>
      </c>
    </row>
    <row r="8553" spans="1:6" customHeight="1" ht="120">
      <c r="A8553" t="s">
        <v>17536</v>
      </c>
      <c r="B8553" s="5">
        <v>539.0</v>
      </c>
      <c r="C8553" t="s">
        <v>17537</v>
      </c>
      <c r="D8553" t="s">
        <v>20</v>
      </c>
      <c r="E8553"/>
      <c r="F8553" s="5" t="str">
        <f>B8553*E8553</f>
        <v>0</v>
      </c>
    </row>
    <row r="8554" spans="1:6" customHeight="1" ht="120">
      <c r="A8554" t="s">
        <v>17538</v>
      </c>
      <c r="B8554" s="5">
        <v>63.99</v>
      </c>
      <c r="C8554" t="s">
        <v>17539</v>
      </c>
      <c r="D8554" t="s">
        <v>1225</v>
      </c>
      <c r="E8554"/>
      <c r="F8554" s="5" t="str">
        <f>B8554*E8554</f>
        <v>0</v>
      </c>
    </row>
    <row r="8555" spans="1:6" customHeight="1" ht="120">
      <c r="A8555" t="s">
        <v>17540</v>
      </c>
      <c r="B8555" s="5">
        <v>101.77</v>
      </c>
      <c r="C8555" t="s">
        <v>17541</v>
      </c>
      <c r="D8555" t="s">
        <v>207</v>
      </c>
      <c r="E8555"/>
      <c r="F8555" s="5" t="str">
        <f>B8555*E8555</f>
        <v>0</v>
      </c>
    </row>
    <row r="8556" spans="1:6" customHeight="1" ht="120">
      <c r="A8556" t="s">
        <v>17542</v>
      </c>
      <c r="B8556" s="5">
        <v>453.38</v>
      </c>
      <c r="C8556" t="s">
        <v>17543</v>
      </c>
      <c r="D8556" t="s">
        <v>17</v>
      </c>
      <c r="E8556"/>
      <c r="F8556" s="5" t="str">
        <f>B8556*E8556</f>
        <v>0</v>
      </c>
    </row>
    <row r="8557" spans="1:6" customHeight="1" ht="120">
      <c r="A8557" t="s">
        <v>17544</v>
      </c>
      <c r="B8557" s="5">
        <v>298.37</v>
      </c>
      <c r="C8557" t="s">
        <v>17545</v>
      </c>
      <c r="D8557" t="s">
        <v>20</v>
      </c>
      <c r="E8557"/>
      <c r="F8557" s="5" t="str">
        <f>B8557*E8557</f>
        <v>0</v>
      </c>
    </row>
    <row r="8558" spans="1:6" customHeight="1" ht="120">
      <c r="A8558" t="s">
        <v>17546</v>
      </c>
      <c r="B8558" s="5">
        <v>519.54</v>
      </c>
      <c r="C8558" t="s">
        <v>17547</v>
      </c>
      <c r="D8558" t="s">
        <v>64</v>
      </c>
      <c r="E8558"/>
      <c r="F8558" s="5" t="str">
        <f>B8558*E8558</f>
        <v>0</v>
      </c>
    </row>
    <row r="8559" spans="1:6" customHeight="1" ht="120">
      <c r="A8559" t="s">
        <v>17548</v>
      </c>
      <c r="B8559" s="5">
        <v>504.84</v>
      </c>
      <c r="C8559" t="s">
        <v>17549</v>
      </c>
      <c r="D8559" t="s">
        <v>64</v>
      </c>
      <c r="E8559"/>
      <c r="F8559" s="5" t="str">
        <f>B8559*E8559</f>
        <v>0</v>
      </c>
    </row>
    <row r="8560" spans="1:6" customHeight="1" ht="120">
      <c r="A8560" t="s">
        <v>17550</v>
      </c>
      <c r="B8560" s="5">
        <v>59.58</v>
      </c>
      <c r="C8560" t="s">
        <v>17551</v>
      </c>
      <c r="D8560" t="s">
        <v>403</v>
      </c>
      <c r="E8560"/>
      <c r="F8560" s="5" t="str">
        <f>B8560*E8560</f>
        <v>0</v>
      </c>
    </row>
    <row r="8561" spans="1:6" customHeight="1" ht="120">
      <c r="A8561" t="s">
        <v>17552</v>
      </c>
      <c r="B8561" s="5">
        <v>496.59</v>
      </c>
      <c r="C8561" t="s">
        <v>17553</v>
      </c>
      <c r="D8561" t="s">
        <v>17</v>
      </c>
      <c r="E8561"/>
      <c r="F8561" s="5" t="str">
        <f>B8561*E8561</f>
        <v>0</v>
      </c>
    </row>
    <row r="8562" spans="1:6" customHeight="1" ht="120">
      <c r="A8562" t="s">
        <v>17554</v>
      </c>
      <c r="B8562" s="5">
        <v>662.7</v>
      </c>
      <c r="C8562" t="s">
        <v>17555</v>
      </c>
      <c r="D8562" t="s">
        <v>43</v>
      </c>
      <c r="E8562"/>
      <c r="F8562" s="5" t="str">
        <f>B8562*E8562</f>
        <v>0</v>
      </c>
    </row>
    <row r="8563" spans="1:6" customHeight="1" ht="120">
      <c r="A8563" t="s">
        <v>17556</v>
      </c>
      <c r="B8563" s="5">
        <v>94.3</v>
      </c>
      <c r="C8563" t="s">
        <v>17557</v>
      </c>
      <c r="D8563" t="s">
        <v>154</v>
      </c>
      <c r="E8563"/>
      <c r="F8563" s="5" t="str">
        <f>B8563*E8563</f>
        <v>0</v>
      </c>
    </row>
    <row r="8564" spans="1:6" customHeight="1" ht="120">
      <c r="A8564" t="s">
        <v>17558</v>
      </c>
      <c r="B8564" s="5">
        <v>193.86</v>
      </c>
      <c r="C8564" t="s">
        <v>17559</v>
      </c>
      <c r="D8564" t="s">
        <v>17</v>
      </c>
      <c r="E8564"/>
      <c r="F8564" s="5" t="str">
        <f>B8564*E8564</f>
        <v>0</v>
      </c>
    </row>
    <row r="8565" spans="1:6" customHeight="1" ht="120">
      <c r="A8565" t="s">
        <v>17560</v>
      </c>
      <c r="B8565" s="5">
        <v>178.99</v>
      </c>
      <c r="C8565" t="s">
        <v>17561</v>
      </c>
      <c r="D8565" t="s">
        <v>14</v>
      </c>
      <c r="E8565"/>
      <c r="F8565" s="5" t="str">
        <f>B8565*E8565</f>
        <v>0</v>
      </c>
    </row>
    <row r="8566" spans="1:6" customHeight="1" ht="120">
      <c r="A8566" t="s">
        <v>17562</v>
      </c>
      <c r="B8566" s="5">
        <v>67.4</v>
      </c>
      <c r="C8566" t="s">
        <v>17563</v>
      </c>
      <c r="D8566" t="s">
        <v>40</v>
      </c>
      <c r="E8566"/>
      <c r="F8566" s="5" t="str">
        <f>B8566*E8566</f>
        <v>0</v>
      </c>
    </row>
    <row r="8567" spans="1:6" customHeight="1" ht="120">
      <c r="A8567" t="s">
        <v>17564</v>
      </c>
      <c r="B8567" s="5">
        <v>33.5</v>
      </c>
      <c r="C8567" t="s">
        <v>17565</v>
      </c>
      <c r="D8567" t="s">
        <v>35</v>
      </c>
      <c r="E8567"/>
      <c r="F8567" s="5" t="str">
        <f>B8567*E8567</f>
        <v>0</v>
      </c>
    </row>
    <row r="8568" spans="1:6" customHeight="1" ht="120">
      <c r="A8568" t="s">
        <v>17566</v>
      </c>
      <c r="B8568" s="5">
        <v>499.8</v>
      </c>
      <c r="C8568" t="s">
        <v>17567</v>
      </c>
      <c r="D8568" t="s">
        <v>20</v>
      </c>
      <c r="E8568"/>
      <c r="F8568" s="5" t="str">
        <f>B8568*E8568</f>
        <v>0</v>
      </c>
    </row>
    <row r="8569" spans="1:6" customHeight="1" ht="120">
      <c r="A8569" t="s">
        <v>17568</v>
      </c>
      <c r="B8569" s="5">
        <v>155.11</v>
      </c>
      <c r="C8569" t="s">
        <v>17569</v>
      </c>
      <c r="D8569" t="s">
        <v>114</v>
      </c>
      <c r="E8569"/>
      <c r="F8569" s="5" t="str">
        <f>B8569*E8569</f>
        <v>0</v>
      </c>
    </row>
    <row r="8570" spans="1:6" customHeight="1" ht="120">
      <c r="A8570" t="s">
        <v>17570</v>
      </c>
      <c r="B8570" s="5">
        <v>139.26</v>
      </c>
      <c r="C8570" t="s">
        <v>17571</v>
      </c>
      <c r="D8570" t="s">
        <v>20</v>
      </c>
      <c r="E8570"/>
      <c r="F8570" s="5" t="str">
        <f>B8570*E8570</f>
        <v>0</v>
      </c>
    </row>
    <row r="8571" spans="1:6" customHeight="1" ht="120">
      <c r="A8571" t="s">
        <v>17572</v>
      </c>
      <c r="B8571" s="5">
        <v>473.49</v>
      </c>
      <c r="C8571" t="s">
        <v>17573</v>
      </c>
      <c r="D8571" t="s">
        <v>17</v>
      </c>
      <c r="E8571"/>
      <c r="F8571" s="5" t="str">
        <f>B8571*E8571</f>
        <v>0</v>
      </c>
    </row>
    <row r="8572" spans="1:6" customHeight="1" ht="120">
      <c r="A8572" t="s">
        <v>17574</v>
      </c>
      <c r="B8572" s="5">
        <v>381.43</v>
      </c>
      <c r="C8572" t="s">
        <v>17575</v>
      </c>
      <c r="D8572" t="s">
        <v>43</v>
      </c>
      <c r="E8572"/>
      <c r="F8572" s="5" t="str">
        <f>B8572*E8572</f>
        <v>0</v>
      </c>
    </row>
    <row r="8573" spans="1:6" customHeight="1" ht="120">
      <c r="A8573" t="s">
        <v>17576</v>
      </c>
      <c r="B8573" s="5">
        <v>156.03</v>
      </c>
      <c r="C8573" t="s">
        <v>17577</v>
      </c>
      <c r="D8573" t="s">
        <v>20</v>
      </c>
      <c r="E8573"/>
      <c r="F8573" s="5" t="str">
        <f>B8573*E8573</f>
        <v>0</v>
      </c>
    </row>
    <row r="8574" spans="1:6" customHeight="1" ht="120">
      <c r="A8574" t="s">
        <v>17578</v>
      </c>
      <c r="B8574" s="5">
        <v>299.42</v>
      </c>
      <c r="C8574" t="s">
        <v>17579</v>
      </c>
      <c r="D8574" t="s">
        <v>329</v>
      </c>
      <c r="E8574"/>
      <c r="F8574" s="5" t="str">
        <f>B8574*E8574</f>
        <v>0</v>
      </c>
    </row>
    <row r="8575" spans="1:6" customHeight="1" ht="120">
      <c r="A8575" t="s">
        <v>17580</v>
      </c>
      <c r="B8575" s="5">
        <v>1351.22</v>
      </c>
      <c r="C8575" t="s">
        <v>17581</v>
      </c>
      <c r="D8575" t="s">
        <v>20</v>
      </c>
      <c r="E8575"/>
      <c r="F8575" s="5" t="str">
        <f>B8575*E8575</f>
        <v>0</v>
      </c>
    </row>
    <row r="8576" spans="1:6" customHeight="1" ht="120">
      <c r="A8576" t="s">
        <v>17582</v>
      </c>
      <c r="B8576" s="5">
        <v>128.95</v>
      </c>
      <c r="C8576" t="s">
        <v>17583</v>
      </c>
      <c r="D8576" t="s">
        <v>14</v>
      </c>
      <c r="E8576"/>
      <c r="F8576" s="5" t="str">
        <f>B8576*E8576</f>
        <v>0</v>
      </c>
    </row>
    <row r="8577" spans="1:6" customHeight="1" ht="120">
      <c r="A8577" t="s">
        <v>17584</v>
      </c>
      <c r="B8577" s="5">
        <v>72.87</v>
      </c>
      <c r="C8577" t="s">
        <v>17585</v>
      </c>
      <c r="D8577" t="s">
        <v>17</v>
      </c>
      <c r="E8577"/>
      <c r="F8577" s="5" t="str">
        <f>B8577*E8577</f>
        <v>0</v>
      </c>
    </row>
    <row r="8578" spans="1:6" customHeight="1" ht="120">
      <c r="A8578" t="s">
        <v>17586</v>
      </c>
      <c r="B8578" s="5">
        <v>262.11</v>
      </c>
      <c r="C8578" t="s">
        <v>17587</v>
      </c>
      <c r="D8578" t="s">
        <v>17</v>
      </c>
      <c r="E8578"/>
      <c r="F8578" s="5" t="str">
        <f>B8578*E8578</f>
        <v>0</v>
      </c>
    </row>
    <row r="8579" spans="1:6" customHeight="1" ht="120">
      <c r="A8579" t="s">
        <v>17588</v>
      </c>
      <c r="B8579" s="5">
        <v>45.8</v>
      </c>
      <c r="C8579" t="s">
        <v>17589</v>
      </c>
      <c r="D8579" t="s">
        <v>20</v>
      </c>
      <c r="E8579"/>
      <c r="F8579" s="5" t="str">
        <f>B8579*E8579</f>
        <v>0</v>
      </c>
    </row>
    <row r="8580" spans="1:6" customHeight="1" ht="120">
      <c r="A8580" t="s">
        <v>17590</v>
      </c>
      <c r="B8580" s="5">
        <v>521.0</v>
      </c>
      <c r="C8580" t="s">
        <v>17591</v>
      </c>
      <c r="D8580" t="s">
        <v>14</v>
      </c>
      <c r="E8580"/>
      <c r="F8580" s="5" t="str">
        <f>B8580*E8580</f>
        <v>0</v>
      </c>
    </row>
    <row r="8581" spans="1:6" customHeight="1" ht="120">
      <c r="A8581" t="s">
        <v>17592</v>
      </c>
      <c r="B8581" s="5">
        <v>450.5</v>
      </c>
      <c r="C8581" t="s">
        <v>17593</v>
      </c>
      <c r="D8581" t="s">
        <v>17</v>
      </c>
      <c r="E8581"/>
      <c r="F8581" s="5" t="str">
        <f>B8581*E8581</f>
        <v>0</v>
      </c>
    </row>
    <row r="8582" spans="1:6" customHeight="1" ht="120">
      <c r="A8582" t="s">
        <v>17594</v>
      </c>
      <c r="B8582" s="5">
        <v>599.3</v>
      </c>
      <c r="C8582" t="s">
        <v>17595</v>
      </c>
      <c r="D8582" t="s">
        <v>17</v>
      </c>
      <c r="E8582"/>
      <c r="F8582" s="5" t="str">
        <f>B8582*E8582</f>
        <v>0</v>
      </c>
    </row>
    <row r="8583" spans="1:6" customHeight="1" ht="120">
      <c r="A8583" t="s">
        <v>17596</v>
      </c>
      <c r="B8583" s="5">
        <v>1457.67</v>
      </c>
      <c r="C8583" t="s">
        <v>17597</v>
      </c>
      <c r="D8583" t="s">
        <v>17</v>
      </c>
      <c r="E8583"/>
      <c r="F8583" s="5" t="str">
        <f>B8583*E8583</f>
        <v>0</v>
      </c>
    </row>
    <row r="8584" spans="1:6" customHeight="1" ht="120">
      <c r="A8584" t="s">
        <v>17598</v>
      </c>
      <c r="B8584" s="5">
        <v>212.7</v>
      </c>
      <c r="C8584" t="s">
        <v>17599</v>
      </c>
      <c r="D8584" t="s">
        <v>167</v>
      </c>
      <c r="E8584"/>
      <c r="F8584" s="5" t="str">
        <f>B8584*E8584</f>
        <v>0</v>
      </c>
    </row>
    <row r="8585" spans="1:6" customHeight="1" ht="120">
      <c r="A8585" t="s">
        <v>17600</v>
      </c>
      <c r="B8585" s="5">
        <v>36.5</v>
      </c>
      <c r="C8585" t="s">
        <v>17601</v>
      </c>
      <c r="D8585" t="s">
        <v>17</v>
      </c>
      <c r="E8585"/>
      <c r="F8585" s="5" t="str">
        <f>B8585*E8585</f>
        <v>0</v>
      </c>
    </row>
    <row r="8586" spans="1:6" customHeight="1" ht="120">
      <c r="A8586" t="s">
        <v>17602</v>
      </c>
      <c r="B8586" s="5">
        <v>666.7</v>
      </c>
      <c r="C8586" t="s">
        <v>17603</v>
      </c>
      <c r="D8586" t="s">
        <v>20</v>
      </c>
      <c r="E8586"/>
      <c r="F8586" s="5" t="str">
        <f>B8586*E8586</f>
        <v>0</v>
      </c>
    </row>
    <row r="8587" spans="1:6" customHeight="1" ht="120">
      <c r="A8587" t="s">
        <v>17604</v>
      </c>
      <c r="B8587" s="5">
        <v>166.5</v>
      </c>
      <c r="C8587" t="s">
        <v>17605</v>
      </c>
      <c r="D8587" t="s">
        <v>329</v>
      </c>
      <c r="E8587"/>
      <c r="F8587" s="5" t="str">
        <f>B8587*E8587</f>
        <v>0</v>
      </c>
    </row>
    <row r="8588" spans="1:6" customHeight="1" ht="120">
      <c r="A8588" t="s">
        <v>17606</v>
      </c>
      <c r="B8588" s="5">
        <v>540.2</v>
      </c>
      <c r="C8588" t="s">
        <v>17607</v>
      </c>
      <c r="D8588" t="s">
        <v>14</v>
      </c>
      <c r="E8588"/>
      <c r="F8588" s="5" t="str">
        <f>B8588*E8588</f>
        <v>0</v>
      </c>
    </row>
    <row r="8589" spans="1:6" customHeight="1" ht="120">
      <c r="A8589" t="s">
        <v>17608</v>
      </c>
      <c r="B8589" s="5">
        <v>370.3</v>
      </c>
      <c r="C8589" t="s">
        <v>17609</v>
      </c>
      <c r="D8589" t="s">
        <v>20</v>
      </c>
      <c r="E8589"/>
      <c r="F8589" s="5" t="str">
        <f>B8589*E8589</f>
        <v>0</v>
      </c>
    </row>
    <row r="8590" spans="1:6" customHeight="1" ht="120">
      <c r="A8590" t="s">
        <v>17610</v>
      </c>
      <c r="B8590" s="5">
        <v>846.0</v>
      </c>
      <c r="C8590" t="s">
        <v>17611</v>
      </c>
      <c r="D8590" t="s">
        <v>64</v>
      </c>
      <c r="E8590"/>
      <c r="F8590" s="5" t="str">
        <f>B8590*E8590</f>
        <v>0</v>
      </c>
    </row>
    <row r="8591" spans="1:6" customHeight="1" ht="120">
      <c r="A8591" t="s">
        <v>17612</v>
      </c>
      <c r="B8591" s="5">
        <v>166.9</v>
      </c>
      <c r="C8591" t="s">
        <v>17613</v>
      </c>
      <c r="D8591" t="s">
        <v>43</v>
      </c>
      <c r="E8591"/>
      <c r="F8591" s="5" t="str">
        <f>B8591*E8591</f>
        <v>0</v>
      </c>
    </row>
    <row r="8592" spans="1:6" customHeight="1" ht="120">
      <c r="A8592" t="s">
        <v>17614</v>
      </c>
      <c r="B8592" s="5">
        <v>42.2</v>
      </c>
      <c r="C8592" t="s">
        <v>17615</v>
      </c>
      <c r="D8592" t="s">
        <v>195</v>
      </c>
      <c r="E8592"/>
      <c r="F8592" s="5" t="str">
        <f>B8592*E8592</f>
        <v>0</v>
      </c>
    </row>
    <row r="8593" spans="1:6" customHeight="1" ht="120">
      <c r="A8593" t="s">
        <v>17616</v>
      </c>
      <c r="B8593" s="5">
        <v>89.8</v>
      </c>
      <c r="C8593" t="s">
        <v>17617</v>
      </c>
      <c r="D8593" t="s">
        <v>329</v>
      </c>
      <c r="E8593"/>
      <c r="F8593" s="5" t="str">
        <f>B8593*E8593</f>
        <v>0</v>
      </c>
    </row>
    <row r="8594" spans="1:6" customHeight="1" ht="120">
      <c r="A8594" t="s">
        <v>17618</v>
      </c>
      <c r="B8594" s="5">
        <v>324.0</v>
      </c>
      <c r="C8594" t="s">
        <v>17619</v>
      </c>
      <c r="D8594" t="s">
        <v>348</v>
      </c>
      <c r="E8594"/>
      <c r="F8594" s="5" t="str">
        <f>B8594*E8594</f>
        <v>0</v>
      </c>
    </row>
    <row r="8595" spans="1:6" customHeight="1" ht="120">
      <c r="A8595" t="s">
        <v>17620</v>
      </c>
      <c r="B8595" s="5">
        <v>527.9</v>
      </c>
      <c r="C8595" t="s">
        <v>17621</v>
      </c>
      <c r="D8595" t="s">
        <v>114</v>
      </c>
      <c r="E8595"/>
      <c r="F8595" s="5" t="str">
        <f>B8595*E8595</f>
        <v>0</v>
      </c>
    </row>
    <row r="8596" spans="1:6" customHeight="1" ht="120">
      <c r="A8596" t="s">
        <v>17622</v>
      </c>
      <c r="B8596" s="5">
        <v>436.0</v>
      </c>
      <c r="C8596" t="s">
        <v>17623</v>
      </c>
      <c r="D8596" t="s">
        <v>64</v>
      </c>
      <c r="E8596"/>
      <c r="F8596" s="5" t="str">
        <f>B8596*E8596</f>
        <v>0</v>
      </c>
    </row>
    <row r="8597" spans="1:6" customHeight="1" ht="120">
      <c r="A8597" t="s">
        <v>17624</v>
      </c>
      <c r="B8597" s="5">
        <v>409.0</v>
      </c>
      <c r="C8597" t="s">
        <v>17625</v>
      </c>
      <c r="D8597" t="s">
        <v>64</v>
      </c>
      <c r="E8597"/>
      <c r="F8597" s="5" t="str">
        <f>B8597*E8597</f>
        <v>0</v>
      </c>
    </row>
    <row r="8598" spans="1:6" customHeight="1" ht="120">
      <c r="A8598" t="s">
        <v>17626</v>
      </c>
      <c r="B8598" s="5">
        <v>69.8</v>
      </c>
      <c r="C8598" t="s">
        <v>17627</v>
      </c>
      <c r="D8598" t="s">
        <v>4631</v>
      </c>
      <c r="E8598"/>
      <c r="F8598" s="5" t="str">
        <f>B8598*E8598</f>
        <v>0</v>
      </c>
    </row>
    <row r="8599" spans="1:6" customHeight="1" ht="120">
      <c r="A8599" t="s">
        <v>17628</v>
      </c>
      <c r="B8599" s="5">
        <v>88.6</v>
      </c>
      <c r="C8599" t="s">
        <v>17629</v>
      </c>
      <c r="D8599" t="s">
        <v>214</v>
      </c>
      <c r="E8599"/>
      <c r="F8599" s="5" t="str">
        <f>B8599*E8599</f>
        <v>0</v>
      </c>
    </row>
    <row r="8600" spans="1:6" customHeight="1" ht="120">
      <c r="A8600" t="s">
        <v>17630</v>
      </c>
      <c r="B8600" s="5">
        <v>63.1</v>
      </c>
      <c r="C8600" t="s">
        <v>17631</v>
      </c>
      <c r="D8600" t="s">
        <v>79</v>
      </c>
      <c r="E8600"/>
      <c r="F8600" s="5" t="str">
        <f>B8600*E8600</f>
        <v>0</v>
      </c>
    </row>
    <row r="8601" spans="1:6" customHeight="1" ht="120">
      <c r="A8601" t="s">
        <v>17632</v>
      </c>
      <c r="B8601" s="5">
        <v>120.3</v>
      </c>
      <c r="C8601" t="s">
        <v>17633</v>
      </c>
      <c r="D8601" t="s">
        <v>518</v>
      </c>
      <c r="E8601"/>
      <c r="F8601" s="5" t="str">
        <f>B8601*E8601</f>
        <v>0</v>
      </c>
    </row>
    <row r="8602" spans="1:6" customHeight="1" ht="120">
      <c r="A8602" t="s">
        <v>17634</v>
      </c>
      <c r="B8602" s="5">
        <v>54.9</v>
      </c>
      <c r="C8602" t="s">
        <v>17635</v>
      </c>
      <c r="D8602" t="s">
        <v>76</v>
      </c>
      <c r="E8602"/>
      <c r="F8602" s="5" t="str">
        <f>B8602*E8602</f>
        <v>0</v>
      </c>
    </row>
    <row r="8603" spans="1:6" customHeight="1" ht="120">
      <c r="A8603" t="s">
        <v>17636</v>
      </c>
      <c r="B8603" s="5">
        <v>96.2</v>
      </c>
      <c r="C8603" t="s">
        <v>17637</v>
      </c>
      <c r="D8603" t="s">
        <v>35</v>
      </c>
      <c r="E8603"/>
      <c r="F8603" s="5" t="str">
        <f>B8603*E8603</f>
        <v>0</v>
      </c>
    </row>
    <row r="8604" spans="1:6" customHeight="1" ht="120">
      <c r="A8604" t="s">
        <v>17638</v>
      </c>
      <c r="B8604" s="5">
        <v>575.4</v>
      </c>
      <c r="C8604" t="s">
        <v>17639</v>
      </c>
      <c r="D8604" t="s">
        <v>20</v>
      </c>
      <c r="E8604"/>
      <c r="F8604" s="5" t="str">
        <f>B8604*E8604</f>
        <v>0</v>
      </c>
    </row>
    <row r="8605" spans="1:6" customHeight="1" ht="120">
      <c r="A8605" t="s">
        <v>17640</v>
      </c>
      <c r="B8605" s="5">
        <v>550.0</v>
      </c>
      <c r="C8605" t="s">
        <v>17641</v>
      </c>
      <c r="D8605" t="s">
        <v>114</v>
      </c>
      <c r="E8605"/>
      <c r="F8605" s="5" t="str">
        <f>B8605*E8605</f>
        <v>0</v>
      </c>
    </row>
    <row r="8606" spans="1:6" customHeight="1" ht="50">
      <c r="A8606" s="4" t="s">
        <v>17642</v>
      </c>
      <c r="B8606" s="5"/>
      <c r="F8606" s="5"/>
    </row>
    <row r="8607" spans="1:6" customHeight="1" ht="120">
      <c r="A8607" t="s">
        <v>17643</v>
      </c>
      <c r="B8607" s="5">
        <v>70.3</v>
      </c>
      <c r="C8607" t="s">
        <v>17644</v>
      </c>
      <c r="D8607" t="s">
        <v>90</v>
      </c>
      <c r="E8607"/>
      <c r="F8607" s="5" t="str">
        <f>B8607*E8607</f>
        <v>0</v>
      </c>
    </row>
    <row r="8608" spans="1:6" customHeight="1" ht="120">
      <c r="A8608" t="s">
        <v>17645</v>
      </c>
      <c r="B8608" s="5">
        <v>7.9</v>
      </c>
      <c r="C8608" t="s">
        <v>17646</v>
      </c>
      <c r="D8608" t="s">
        <v>17647</v>
      </c>
      <c r="E8608"/>
      <c r="F8608" s="5" t="str">
        <f>B8608*E8608</f>
        <v>0</v>
      </c>
    </row>
    <row r="8609" spans="1:6" customHeight="1" ht="120">
      <c r="A8609" t="s">
        <v>17648</v>
      </c>
      <c r="B8609" s="5">
        <v>2513.41</v>
      </c>
      <c r="C8609" t="s">
        <v>17649</v>
      </c>
      <c r="D8609" t="s">
        <v>20</v>
      </c>
      <c r="E8609"/>
      <c r="F8609" s="5" t="str">
        <f>B8609*E8609</f>
        <v>0</v>
      </c>
    </row>
    <row r="8610" spans="1:6" customHeight="1" ht="120">
      <c r="A8610" t="s">
        <v>17650</v>
      </c>
      <c r="B8610" s="5">
        <v>49.5</v>
      </c>
      <c r="C8610" t="s">
        <v>17651</v>
      </c>
      <c r="D8610" t="s">
        <v>207</v>
      </c>
      <c r="E8610"/>
      <c r="F8610" s="5" t="str">
        <f>B8610*E8610</f>
        <v>0</v>
      </c>
    </row>
    <row r="8611" spans="1:6" customHeight="1" ht="120">
      <c r="A8611" t="s">
        <v>17652</v>
      </c>
      <c r="B8611" s="5">
        <v>53.0</v>
      </c>
      <c r="C8611" t="s">
        <v>17653</v>
      </c>
      <c r="D8611" t="s">
        <v>4604</v>
      </c>
      <c r="E8611"/>
      <c r="F8611" s="5" t="str">
        <f>B8611*E8611</f>
        <v>0</v>
      </c>
    </row>
    <row r="8612" spans="1:6" customHeight="1" ht="120">
      <c r="A8612" t="s">
        <v>17654</v>
      </c>
      <c r="B8612" s="5">
        <v>115.4</v>
      </c>
      <c r="C8612" t="s">
        <v>17655</v>
      </c>
      <c r="D8612" t="s">
        <v>4869</v>
      </c>
      <c r="E8612"/>
      <c r="F8612" s="5" t="str">
        <f>B8612*E8612</f>
        <v>0</v>
      </c>
    </row>
    <row r="8613" spans="1:6" customHeight="1" ht="120">
      <c r="A8613" t="s">
        <v>17656</v>
      </c>
      <c r="B8613" s="5">
        <v>31.6</v>
      </c>
      <c r="C8613" t="s">
        <v>17657</v>
      </c>
      <c r="D8613" t="s">
        <v>2718</v>
      </c>
      <c r="E8613"/>
      <c r="F8613" s="5" t="str">
        <f>B8613*E8613</f>
        <v>0</v>
      </c>
    </row>
    <row r="8614" spans="1:6" customHeight="1" ht="120">
      <c r="A8614" t="s">
        <v>17658</v>
      </c>
      <c r="B8614" s="5">
        <v>70.4</v>
      </c>
      <c r="C8614" t="s">
        <v>17659</v>
      </c>
      <c r="D8614" t="s">
        <v>20</v>
      </c>
      <c r="E8614"/>
      <c r="F8614" s="5" t="str">
        <f>B8614*E8614</f>
        <v>0</v>
      </c>
    </row>
    <row r="8615" spans="1:6" customHeight="1" ht="120">
      <c r="A8615" t="s">
        <v>17660</v>
      </c>
      <c r="B8615" s="5">
        <v>246.1</v>
      </c>
      <c r="C8615" t="s">
        <v>17661</v>
      </c>
      <c r="D8615" t="s">
        <v>1192</v>
      </c>
      <c r="E8615"/>
      <c r="F8615" s="5" t="str">
        <f>B8615*E8615</f>
        <v>0</v>
      </c>
    </row>
    <row r="8616" spans="1:6" customHeight="1" ht="120">
      <c r="A8616" t="s">
        <v>17662</v>
      </c>
      <c r="B8616" s="5">
        <v>103.5</v>
      </c>
      <c r="C8616" t="s">
        <v>17663</v>
      </c>
      <c r="D8616" t="s">
        <v>4631</v>
      </c>
      <c r="E8616"/>
      <c r="F8616" s="5" t="str">
        <f>B8616*E8616</f>
        <v>0</v>
      </c>
    </row>
    <row r="8617" spans="1:6" customHeight="1" ht="120">
      <c r="A8617" t="s">
        <v>17664</v>
      </c>
      <c r="B8617" s="5">
        <v>351.5</v>
      </c>
      <c r="C8617" t="s">
        <v>17665</v>
      </c>
      <c r="D8617" t="s">
        <v>2030</v>
      </c>
      <c r="E8617"/>
      <c r="F8617" s="5" t="str">
        <f>B8617*E8617</f>
        <v>0</v>
      </c>
    </row>
    <row r="8618" spans="1:6" customHeight="1" ht="120">
      <c r="A8618" t="s">
        <v>17666</v>
      </c>
      <c r="B8618" s="5">
        <v>368.9</v>
      </c>
      <c r="C8618" t="s">
        <v>17667</v>
      </c>
      <c r="D8618" t="s">
        <v>518</v>
      </c>
      <c r="E8618"/>
      <c r="F8618" s="5" t="str">
        <f>B8618*E8618</f>
        <v>0</v>
      </c>
    </row>
    <row r="8619" spans="1:6" customHeight="1" ht="120">
      <c r="A8619" t="s">
        <v>17668</v>
      </c>
      <c r="B8619" s="5">
        <v>288.0</v>
      </c>
      <c r="C8619" t="s">
        <v>17669</v>
      </c>
      <c r="D8619" t="s">
        <v>64</v>
      </c>
      <c r="E8619"/>
      <c r="F8619" s="5" t="str">
        <f>B8619*E8619</f>
        <v>0</v>
      </c>
    </row>
    <row r="8620" spans="1:6" customHeight="1" ht="120">
      <c r="A8620" t="s">
        <v>17670</v>
      </c>
      <c r="B8620" s="5">
        <v>307.7</v>
      </c>
      <c r="C8620" t="s">
        <v>17671</v>
      </c>
      <c r="D8620" t="s">
        <v>200</v>
      </c>
      <c r="E8620"/>
      <c r="F8620" s="5" t="str">
        <f>B8620*E8620</f>
        <v>0</v>
      </c>
    </row>
    <row r="8621" spans="1:6" customHeight="1" ht="120">
      <c r="A8621" t="s">
        <v>17672</v>
      </c>
      <c r="B8621" s="5">
        <v>719.5</v>
      </c>
      <c r="C8621" t="s">
        <v>17673</v>
      </c>
      <c r="D8621" t="s">
        <v>348</v>
      </c>
      <c r="E8621"/>
      <c r="F8621" s="5" t="str">
        <f>B8621*E8621</f>
        <v>0</v>
      </c>
    </row>
    <row r="8622" spans="1:6" customHeight="1" ht="120">
      <c r="A8622" t="s">
        <v>17674</v>
      </c>
      <c r="B8622" s="5">
        <v>587.1</v>
      </c>
      <c r="C8622" t="s">
        <v>17675</v>
      </c>
      <c r="D8622" t="s">
        <v>329</v>
      </c>
      <c r="E8622"/>
      <c r="F8622" s="5" t="str">
        <f>B8622*E8622</f>
        <v>0</v>
      </c>
    </row>
    <row r="8623" spans="1:6" customHeight="1" ht="120">
      <c r="A8623" t="s">
        <v>17676</v>
      </c>
      <c r="B8623" s="5">
        <v>440.0</v>
      </c>
      <c r="C8623" t="s">
        <v>17677</v>
      </c>
      <c r="D8623" t="s">
        <v>90</v>
      </c>
      <c r="E8623"/>
      <c r="F8623" s="5" t="str">
        <f>B8623*E8623</f>
        <v>0</v>
      </c>
    </row>
    <row r="8624" spans="1:6" customHeight="1" ht="120">
      <c r="A8624" t="s">
        <v>17678</v>
      </c>
      <c r="B8624" s="5">
        <v>766.1</v>
      </c>
      <c r="C8624" t="s">
        <v>17679</v>
      </c>
      <c r="D8624" t="s">
        <v>114</v>
      </c>
      <c r="E8624"/>
      <c r="F8624" s="5" t="str">
        <f>B8624*E8624</f>
        <v>0</v>
      </c>
    </row>
    <row r="8625" spans="1:6" customHeight="1" ht="120">
      <c r="A8625" t="s">
        <v>17680</v>
      </c>
      <c r="B8625" s="5">
        <v>546.1</v>
      </c>
      <c r="C8625" t="s">
        <v>17681</v>
      </c>
      <c r="D8625" t="s">
        <v>400</v>
      </c>
      <c r="E8625"/>
      <c r="F8625" s="5" t="str">
        <f>B8625*E8625</f>
        <v>0</v>
      </c>
    </row>
    <row r="8626" spans="1:6" customHeight="1" ht="120">
      <c r="A8626" t="s">
        <v>17682</v>
      </c>
      <c r="B8626" s="5">
        <v>60.0</v>
      </c>
      <c r="C8626" t="s">
        <v>17683</v>
      </c>
      <c r="D8626" t="s">
        <v>20</v>
      </c>
      <c r="E8626"/>
      <c r="F8626" s="5" t="str">
        <f>B8626*E8626</f>
        <v>0</v>
      </c>
    </row>
    <row r="8627" spans="1:6" customHeight="1" ht="120">
      <c r="A8627" t="s">
        <v>17684</v>
      </c>
      <c r="B8627" s="5">
        <v>979.3</v>
      </c>
      <c r="C8627" t="s">
        <v>17685</v>
      </c>
      <c r="D8627" t="s">
        <v>200</v>
      </c>
      <c r="E8627"/>
      <c r="F8627" s="5" t="str">
        <f>B8627*E8627</f>
        <v>0</v>
      </c>
    </row>
    <row r="8628" spans="1:6" customHeight="1" ht="120">
      <c r="A8628" t="s">
        <v>17686</v>
      </c>
      <c r="B8628" s="5">
        <v>158.2</v>
      </c>
      <c r="C8628" t="s">
        <v>17687</v>
      </c>
      <c r="D8628" t="s">
        <v>54</v>
      </c>
      <c r="E8628"/>
      <c r="F8628" s="5" t="str">
        <f>B8628*E8628</f>
        <v>0</v>
      </c>
    </row>
    <row r="8629" spans="1:6" customHeight="1" ht="120">
      <c r="A8629" t="s">
        <v>17688</v>
      </c>
      <c r="B8629" s="5">
        <v>34.2</v>
      </c>
      <c r="C8629" t="s">
        <v>17689</v>
      </c>
      <c r="D8629" t="s">
        <v>134</v>
      </c>
      <c r="E8629"/>
      <c r="F8629" s="5" t="str">
        <f>B8629*E8629</f>
        <v>0</v>
      </c>
    </row>
    <row r="8630" spans="1:6" customHeight="1" ht="120">
      <c r="A8630" t="s">
        <v>17690</v>
      </c>
      <c r="B8630" s="5">
        <v>14.6</v>
      </c>
      <c r="C8630" t="s">
        <v>17691</v>
      </c>
      <c r="D8630" t="s">
        <v>8499</v>
      </c>
      <c r="E8630"/>
      <c r="F8630" s="5" t="str">
        <f>B8630*E8630</f>
        <v>0</v>
      </c>
    </row>
    <row r="8631" spans="1:6" customHeight="1" ht="120">
      <c r="A8631" t="s">
        <v>17692</v>
      </c>
      <c r="B8631" s="5">
        <v>8.0</v>
      </c>
      <c r="C8631" t="s">
        <v>17693</v>
      </c>
      <c r="D8631" t="s">
        <v>3125</v>
      </c>
      <c r="E8631"/>
      <c r="F8631" s="5" t="str">
        <f>B8631*E8631</f>
        <v>0</v>
      </c>
    </row>
    <row r="8632" spans="1:6" customHeight="1" ht="120">
      <c r="A8632" t="s">
        <v>17694</v>
      </c>
      <c r="B8632" s="5">
        <v>12.3</v>
      </c>
      <c r="C8632" t="s">
        <v>17695</v>
      </c>
      <c r="D8632" t="s">
        <v>16715</v>
      </c>
      <c r="E8632"/>
      <c r="F8632" s="5" t="str">
        <f>B8632*E8632</f>
        <v>0</v>
      </c>
    </row>
    <row r="8633" spans="1:6" customHeight="1" ht="120">
      <c r="A8633" t="s">
        <v>17696</v>
      </c>
      <c r="B8633" s="5">
        <v>14.8</v>
      </c>
      <c r="C8633" t="s">
        <v>17697</v>
      </c>
      <c r="D8633" t="s">
        <v>1994</v>
      </c>
      <c r="E8633"/>
      <c r="F8633" s="5" t="str">
        <f>B8633*E8633</f>
        <v>0</v>
      </c>
    </row>
    <row r="8634" spans="1:6" customHeight="1" ht="120">
      <c r="A8634" t="s">
        <v>17698</v>
      </c>
      <c r="B8634" s="5">
        <v>15.1</v>
      </c>
      <c r="C8634" t="s">
        <v>17699</v>
      </c>
      <c r="D8634" t="s">
        <v>17700</v>
      </c>
      <c r="E8634"/>
      <c r="F8634" s="5" t="str">
        <f>B8634*E8634</f>
        <v>0</v>
      </c>
    </row>
    <row r="8635" spans="1:6" customHeight="1" ht="120">
      <c r="A8635" t="s">
        <v>17701</v>
      </c>
      <c r="B8635" s="5">
        <v>24.9</v>
      </c>
      <c r="C8635" t="s">
        <v>17702</v>
      </c>
      <c r="D8635" t="s">
        <v>4219</v>
      </c>
      <c r="E8635"/>
      <c r="F8635" s="5" t="str">
        <f>B8635*E8635</f>
        <v>0</v>
      </c>
    </row>
    <row r="8636" spans="1:6" customHeight="1" ht="120">
      <c r="A8636" t="s">
        <v>17703</v>
      </c>
      <c r="B8636" s="5">
        <v>17.9</v>
      </c>
      <c r="C8636" t="s">
        <v>17704</v>
      </c>
      <c r="D8636" t="s">
        <v>17705</v>
      </c>
      <c r="E8636"/>
      <c r="F8636" s="5" t="str">
        <f>B8636*E8636</f>
        <v>0</v>
      </c>
    </row>
    <row r="8637" spans="1:6" customHeight="1" ht="120">
      <c r="A8637" t="s">
        <v>17706</v>
      </c>
      <c r="B8637" s="5">
        <v>35.2</v>
      </c>
      <c r="C8637" t="s">
        <v>17707</v>
      </c>
      <c r="D8637" t="s">
        <v>9236</v>
      </c>
      <c r="E8637"/>
      <c r="F8637" s="5" t="str">
        <f>B8637*E8637</f>
        <v>0</v>
      </c>
    </row>
    <row r="8638" spans="1:6" customHeight="1" ht="120">
      <c r="A8638" t="s">
        <v>17708</v>
      </c>
      <c r="B8638" s="5">
        <v>32.9</v>
      </c>
      <c r="C8638" t="s">
        <v>17709</v>
      </c>
      <c r="D8638" t="s">
        <v>4559</v>
      </c>
      <c r="E8638"/>
      <c r="F8638" s="5" t="str">
        <f>B8638*E8638</f>
        <v>0</v>
      </c>
    </row>
    <row r="8639" spans="1:6" customHeight="1" ht="120">
      <c r="A8639" t="s">
        <v>17710</v>
      </c>
      <c r="B8639" s="5">
        <v>53.6</v>
      </c>
      <c r="C8639" t="s">
        <v>17711</v>
      </c>
      <c r="D8639" t="s">
        <v>17712</v>
      </c>
      <c r="E8639"/>
      <c r="F8639" s="5" t="str">
        <f>B8639*E8639</f>
        <v>0</v>
      </c>
    </row>
    <row r="8640" spans="1:6" customHeight="1" ht="120">
      <c r="A8640" t="s">
        <v>17713</v>
      </c>
      <c r="B8640" s="5">
        <v>70.3</v>
      </c>
      <c r="C8640" t="s">
        <v>17714</v>
      </c>
      <c r="D8640" t="s">
        <v>17715</v>
      </c>
      <c r="E8640"/>
      <c r="F8640" s="5" t="str">
        <f>B8640*E8640</f>
        <v>0</v>
      </c>
    </row>
    <row r="8641" spans="1:6" customHeight="1" ht="120">
      <c r="A8641" t="s">
        <v>17716</v>
      </c>
      <c r="B8641" s="5">
        <v>70.3</v>
      </c>
      <c r="C8641" t="s">
        <v>17717</v>
      </c>
      <c r="D8641" t="s">
        <v>4304</v>
      </c>
      <c r="E8641"/>
      <c r="F8641" s="5" t="str">
        <f>B8641*E8641</f>
        <v>0</v>
      </c>
    </row>
    <row r="8642" spans="1:6" customHeight="1" ht="120">
      <c r="A8642" t="s">
        <v>17718</v>
      </c>
      <c r="B8642" s="5">
        <v>70.3</v>
      </c>
      <c r="C8642" t="s">
        <v>17719</v>
      </c>
      <c r="D8642" t="s">
        <v>5131</v>
      </c>
      <c r="E8642"/>
      <c r="F8642" s="5" t="str">
        <f>B8642*E8642</f>
        <v>0</v>
      </c>
    </row>
    <row r="8643" spans="1:6" customHeight="1" ht="120">
      <c r="A8643" t="s">
        <v>17720</v>
      </c>
      <c r="B8643" s="5">
        <v>44.3</v>
      </c>
      <c r="C8643" t="s">
        <v>17721</v>
      </c>
      <c r="D8643" t="s">
        <v>17722</v>
      </c>
      <c r="E8643"/>
      <c r="F8643" s="5" t="str">
        <f>B8643*E8643</f>
        <v>0</v>
      </c>
    </row>
    <row r="8644" spans="1:6" customHeight="1" ht="120">
      <c r="A8644" t="s">
        <v>17723</v>
      </c>
      <c r="B8644" s="5">
        <v>70.3</v>
      </c>
      <c r="C8644" t="s">
        <v>17724</v>
      </c>
      <c r="D8644" t="s">
        <v>3973</v>
      </c>
      <c r="E8644"/>
      <c r="F8644" s="5" t="str">
        <f>B8644*E8644</f>
        <v>0</v>
      </c>
    </row>
    <row r="8645" spans="1:6" customHeight="1" ht="120">
      <c r="A8645" t="s">
        <v>17725</v>
      </c>
      <c r="B8645" s="5">
        <v>78.8</v>
      </c>
      <c r="C8645" t="s">
        <v>17726</v>
      </c>
      <c r="D8645" t="s">
        <v>4550</v>
      </c>
      <c r="E8645"/>
      <c r="F8645" s="5" t="str">
        <f>B8645*E8645</f>
        <v>0</v>
      </c>
    </row>
    <row r="8646" spans="1:6" customHeight="1" ht="120">
      <c r="A8646" t="s">
        <v>17727</v>
      </c>
      <c r="B8646" s="5">
        <v>70.3</v>
      </c>
      <c r="C8646" t="s">
        <v>17728</v>
      </c>
      <c r="D8646" t="s">
        <v>2103</v>
      </c>
      <c r="E8646"/>
      <c r="F8646" s="5" t="str">
        <f>B8646*E8646</f>
        <v>0</v>
      </c>
    </row>
    <row r="8647" spans="1:6" customHeight="1" ht="120">
      <c r="A8647" t="s">
        <v>17729</v>
      </c>
      <c r="B8647" s="5">
        <v>105.5</v>
      </c>
      <c r="C8647" t="s">
        <v>17730</v>
      </c>
      <c r="D8647" t="s">
        <v>2176</v>
      </c>
      <c r="E8647"/>
      <c r="F8647" s="5" t="str">
        <f>B8647*E8647</f>
        <v>0</v>
      </c>
    </row>
    <row r="8648" spans="1:6" customHeight="1" ht="120">
      <c r="A8648" t="s">
        <v>17731</v>
      </c>
      <c r="B8648" s="5">
        <v>53.0</v>
      </c>
      <c r="C8648" t="s">
        <v>17732</v>
      </c>
      <c r="D8648" t="s">
        <v>64</v>
      </c>
      <c r="E8648"/>
      <c r="F8648" s="5" t="str">
        <f>B8648*E8648</f>
        <v>0</v>
      </c>
    </row>
    <row r="8649" spans="1:6" customHeight="1" ht="120">
      <c r="A8649" t="s">
        <v>17733</v>
      </c>
      <c r="B8649" s="5">
        <v>176.3</v>
      </c>
      <c r="C8649" t="s">
        <v>17734</v>
      </c>
      <c r="D8649" t="s">
        <v>348</v>
      </c>
      <c r="E8649"/>
      <c r="F8649" s="5" t="str">
        <f>B8649*E8649</f>
        <v>0</v>
      </c>
    </row>
    <row r="8650" spans="1:6" customHeight="1" ht="120">
      <c r="A8650" t="s">
        <v>17735</v>
      </c>
      <c r="B8650" s="5">
        <v>176.3</v>
      </c>
      <c r="C8650" t="s">
        <v>17736</v>
      </c>
      <c r="D8650" t="s">
        <v>17737</v>
      </c>
      <c r="E8650"/>
      <c r="F8650" s="5" t="str">
        <f>B8650*E8650</f>
        <v>0</v>
      </c>
    </row>
    <row r="8651" spans="1:6" customHeight="1" ht="120">
      <c r="A8651" t="s">
        <v>17738</v>
      </c>
      <c r="B8651" s="5">
        <v>55.1</v>
      </c>
      <c r="C8651" t="s">
        <v>17739</v>
      </c>
      <c r="D8651" t="s">
        <v>96</v>
      </c>
      <c r="E8651"/>
      <c r="F8651" s="5" t="str">
        <f>B8651*E8651</f>
        <v>0</v>
      </c>
    </row>
    <row r="8652" spans="1:6" customHeight="1" ht="120">
      <c r="A8652" t="s">
        <v>17740</v>
      </c>
      <c r="B8652" s="5">
        <v>143.7</v>
      </c>
      <c r="C8652" t="s">
        <v>17741</v>
      </c>
      <c r="D8652" t="s">
        <v>2675</v>
      </c>
      <c r="E8652"/>
      <c r="F8652" s="5" t="str">
        <f>B8652*E8652</f>
        <v>0</v>
      </c>
    </row>
    <row r="8653" spans="1:6" customHeight="1" ht="120">
      <c r="A8653" t="s">
        <v>17742</v>
      </c>
      <c r="B8653" s="5">
        <v>75.7</v>
      </c>
      <c r="C8653" t="s">
        <v>17743</v>
      </c>
      <c r="D8653" t="s">
        <v>46</v>
      </c>
      <c r="E8653"/>
      <c r="F8653" s="5" t="str">
        <f>B8653*E8653</f>
        <v>0</v>
      </c>
    </row>
    <row r="8654" spans="1:6" customHeight="1" ht="120">
      <c r="A8654" t="s">
        <v>17744</v>
      </c>
      <c r="B8654" s="5">
        <v>96.6</v>
      </c>
      <c r="C8654" t="s">
        <v>17745</v>
      </c>
      <c r="D8654" t="s">
        <v>190</v>
      </c>
      <c r="E8654"/>
      <c r="F8654" s="5" t="str">
        <f>B8654*E8654</f>
        <v>0</v>
      </c>
    </row>
    <row r="8655" spans="1:6" customHeight="1" ht="120">
      <c r="A8655" t="s">
        <v>17746</v>
      </c>
      <c r="B8655" s="5">
        <v>68.9</v>
      </c>
      <c r="C8655" t="s">
        <v>17747</v>
      </c>
      <c r="D8655" t="s">
        <v>5355</v>
      </c>
      <c r="E8655"/>
      <c r="F8655" s="5" t="str">
        <f>B8655*E8655</f>
        <v>0</v>
      </c>
    </row>
    <row r="8656" spans="1:6" customHeight="1" ht="120">
      <c r="A8656" t="s">
        <v>17748</v>
      </c>
      <c r="B8656" s="5">
        <v>70.9</v>
      </c>
      <c r="C8656" t="s">
        <v>17749</v>
      </c>
      <c r="D8656" t="s">
        <v>57</v>
      </c>
      <c r="E8656"/>
      <c r="F8656" s="5" t="str">
        <f>B8656*E8656</f>
        <v>0</v>
      </c>
    </row>
    <row r="8657" spans="1:6" customHeight="1" ht="120">
      <c r="A8657" t="s">
        <v>17750</v>
      </c>
      <c r="B8657" s="5">
        <v>130.9</v>
      </c>
      <c r="C8657" t="s">
        <v>17751</v>
      </c>
      <c r="D8657" t="s">
        <v>17752</v>
      </c>
      <c r="E8657"/>
      <c r="F8657" s="5" t="str">
        <f>B8657*E8657</f>
        <v>0</v>
      </c>
    </row>
    <row r="8658" spans="1:6" customHeight="1" ht="120">
      <c r="A8658" t="s">
        <v>17753</v>
      </c>
      <c r="B8658" s="5">
        <v>98.3</v>
      </c>
      <c r="C8658" t="s">
        <v>17754</v>
      </c>
      <c r="D8658" t="s">
        <v>272</v>
      </c>
      <c r="E8658"/>
      <c r="F8658" s="5" t="str">
        <f>B8658*E8658</f>
        <v>0</v>
      </c>
    </row>
    <row r="8659" spans="1:6" customHeight="1" ht="120">
      <c r="A8659" t="s">
        <v>17755</v>
      </c>
      <c r="B8659" s="5">
        <v>8.4</v>
      </c>
      <c r="C8659" t="s">
        <v>17756</v>
      </c>
      <c r="D8659" t="s">
        <v>64</v>
      </c>
      <c r="E8659"/>
      <c r="F8659" s="5" t="str">
        <f>B8659*E8659</f>
        <v>0</v>
      </c>
    </row>
    <row r="8660" spans="1:6" customHeight="1" ht="120">
      <c r="A8660" t="s">
        <v>17757</v>
      </c>
      <c r="B8660" s="5">
        <v>26.4</v>
      </c>
      <c r="C8660" t="s">
        <v>17758</v>
      </c>
      <c r="D8660" t="s">
        <v>5736</v>
      </c>
      <c r="E8660"/>
      <c r="F8660" s="5" t="str">
        <f>B8660*E8660</f>
        <v>0</v>
      </c>
    </row>
    <row r="8661" spans="1:6" customHeight="1" ht="120">
      <c r="A8661" t="s">
        <v>17759</v>
      </c>
      <c r="B8661" s="5">
        <v>689.5</v>
      </c>
      <c r="C8661" t="s">
        <v>17760</v>
      </c>
      <c r="D8661" t="s">
        <v>43</v>
      </c>
      <c r="E8661"/>
      <c r="F8661" s="5" t="str">
        <f>B8661*E8661</f>
        <v>0</v>
      </c>
    </row>
    <row r="8662" spans="1:6" customHeight="1" ht="120">
      <c r="A8662" t="s">
        <v>17761</v>
      </c>
      <c r="B8662" s="5">
        <v>818.8</v>
      </c>
      <c r="C8662" t="s">
        <v>17762</v>
      </c>
      <c r="D8662" t="s">
        <v>207</v>
      </c>
      <c r="E8662"/>
      <c r="F8662" s="5" t="str">
        <f>B8662*E8662</f>
        <v>0</v>
      </c>
    </row>
    <row r="8663" spans="1:6" customHeight="1" ht="120">
      <c r="A8663" t="s">
        <v>17763</v>
      </c>
      <c r="B8663" s="5">
        <v>96.7</v>
      </c>
      <c r="C8663" t="s">
        <v>17764</v>
      </c>
      <c r="D8663" t="s">
        <v>547</v>
      </c>
      <c r="E8663"/>
      <c r="F8663" s="5" t="str">
        <f>B8663*E8663</f>
        <v>0</v>
      </c>
    </row>
    <row r="8664" spans="1:6" customHeight="1" ht="120">
      <c r="A8664" t="s">
        <v>17765</v>
      </c>
      <c r="B8664" s="5">
        <v>7.4</v>
      </c>
      <c r="C8664" t="s">
        <v>17766</v>
      </c>
      <c r="D8664" t="s">
        <v>17767</v>
      </c>
      <c r="E8664"/>
      <c r="F8664" s="5" t="str">
        <f>B8664*E8664</f>
        <v>0</v>
      </c>
    </row>
    <row r="8665" spans="1:6" customHeight="1" ht="120">
      <c r="A8665" t="s">
        <v>17768</v>
      </c>
      <c r="B8665" s="5">
        <v>9.1</v>
      </c>
      <c r="C8665" t="s">
        <v>17769</v>
      </c>
      <c r="D8665" t="s">
        <v>17770</v>
      </c>
      <c r="E8665"/>
      <c r="F8665" s="5" t="str">
        <f>B8665*E8665</f>
        <v>0</v>
      </c>
    </row>
    <row r="8666" spans="1:6" customHeight="1" ht="120">
      <c r="A8666" t="s">
        <v>17771</v>
      </c>
      <c r="B8666" s="5">
        <v>4.4</v>
      </c>
      <c r="C8666" t="s">
        <v>17772</v>
      </c>
      <c r="D8666" t="s">
        <v>4971</v>
      </c>
      <c r="E8666"/>
      <c r="F8666" s="5" t="str">
        <f>B8666*E8666</f>
        <v>0</v>
      </c>
    </row>
    <row r="8667" spans="1:6" customHeight="1" ht="120">
      <c r="A8667" t="s">
        <v>17773</v>
      </c>
      <c r="B8667" s="5">
        <v>3.3</v>
      </c>
      <c r="C8667" t="s">
        <v>17774</v>
      </c>
      <c r="D8667" t="s">
        <v>17775</v>
      </c>
      <c r="E8667"/>
      <c r="F8667" s="5" t="str">
        <f>B8667*E8667</f>
        <v>0</v>
      </c>
    </row>
    <row r="8668" spans="1:6" customHeight="1" ht="120">
      <c r="A8668" t="s">
        <v>17776</v>
      </c>
      <c r="B8668" s="5">
        <v>2.8</v>
      </c>
      <c r="C8668" t="s">
        <v>17777</v>
      </c>
      <c r="D8668" t="s">
        <v>17778</v>
      </c>
      <c r="E8668"/>
      <c r="F8668" s="5" t="str">
        <f>B8668*E8668</f>
        <v>0</v>
      </c>
    </row>
    <row r="8669" spans="1:6" customHeight="1" ht="120">
      <c r="A8669" t="s">
        <v>17779</v>
      </c>
      <c r="B8669" s="5">
        <v>4.4</v>
      </c>
      <c r="C8669" t="s">
        <v>17780</v>
      </c>
      <c r="D8669" t="s">
        <v>17781</v>
      </c>
      <c r="E8669"/>
      <c r="F8669" s="5" t="str">
        <f>B8669*E8669</f>
        <v>0</v>
      </c>
    </row>
    <row r="8670" spans="1:6" customHeight="1" ht="120">
      <c r="A8670" t="s">
        <v>17782</v>
      </c>
      <c r="B8670" s="5">
        <v>5.3</v>
      </c>
      <c r="C8670" t="s">
        <v>17783</v>
      </c>
      <c r="D8670" t="s">
        <v>17784</v>
      </c>
      <c r="E8670"/>
      <c r="F8670" s="5" t="str">
        <f>B8670*E8670</f>
        <v>0</v>
      </c>
    </row>
    <row r="8671" spans="1:6" customHeight="1" ht="120">
      <c r="A8671" t="s">
        <v>17785</v>
      </c>
      <c r="B8671" s="5">
        <v>6.2</v>
      </c>
      <c r="C8671" t="s">
        <v>17786</v>
      </c>
      <c r="D8671" t="s">
        <v>17787</v>
      </c>
      <c r="E8671"/>
      <c r="F8671" s="5" t="str">
        <f>B8671*E8671</f>
        <v>0</v>
      </c>
    </row>
    <row r="8672" spans="1:6" customHeight="1" ht="120">
      <c r="A8672" t="s">
        <v>17788</v>
      </c>
      <c r="B8672" s="5">
        <v>3.2</v>
      </c>
      <c r="C8672" t="s">
        <v>17789</v>
      </c>
      <c r="D8672" t="s">
        <v>17790</v>
      </c>
      <c r="E8672"/>
      <c r="F8672" s="5" t="str">
        <f>B8672*E8672</f>
        <v>0</v>
      </c>
    </row>
    <row r="8673" spans="1:6" customHeight="1" ht="120">
      <c r="A8673" t="s">
        <v>17791</v>
      </c>
      <c r="B8673" s="5">
        <v>940.1</v>
      </c>
      <c r="C8673" t="s">
        <v>17792</v>
      </c>
      <c r="D8673" t="s">
        <v>114</v>
      </c>
      <c r="E8673"/>
      <c r="F8673" s="5" t="str">
        <f>B8673*E8673</f>
        <v>0</v>
      </c>
    </row>
    <row r="8674" spans="1:6" customHeight="1" ht="120">
      <c r="A8674" t="s">
        <v>17793</v>
      </c>
      <c r="B8674" s="5">
        <v>547.9</v>
      </c>
      <c r="C8674" t="s">
        <v>17794</v>
      </c>
      <c r="D8674" t="s">
        <v>17</v>
      </c>
      <c r="E8674"/>
      <c r="F8674" s="5" t="str">
        <f>B8674*E8674</f>
        <v>0</v>
      </c>
    </row>
    <row r="8675" spans="1:6" customHeight="1" ht="120">
      <c r="A8675" t="s">
        <v>17795</v>
      </c>
      <c r="B8675" s="5">
        <v>7.9</v>
      </c>
      <c r="C8675" t="s">
        <v>17796</v>
      </c>
      <c r="D8675" t="s">
        <v>17797</v>
      </c>
      <c r="E8675"/>
      <c r="F8675" s="5" t="str">
        <f>B8675*E8675</f>
        <v>0</v>
      </c>
    </row>
    <row r="8676" spans="1:6" customHeight="1" ht="120">
      <c r="A8676" t="s">
        <v>17798</v>
      </c>
      <c r="B8676" s="5">
        <v>13.2</v>
      </c>
      <c r="C8676" t="s">
        <v>17799</v>
      </c>
      <c r="D8676" t="s">
        <v>9244</v>
      </c>
      <c r="E8676"/>
      <c r="F8676" s="5" t="str">
        <f>B8676*E8676</f>
        <v>0</v>
      </c>
    </row>
    <row r="8677" spans="1:6" customHeight="1" ht="120">
      <c r="A8677" t="s">
        <v>17800</v>
      </c>
      <c r="B8677" s="5">
        <v>31.6</v>
      </c>
      <c r="C8677" t="s">
        <v>17801</v>
      </c>
      <c r="D8677" t="s">
        <v>403</v>
      </c>
      <c r="E8677"/>
      <c r="F8677" s="5" t="str">
        <f>B8677*E8677</f>
        <v>0</v>
      </c>
    </row>
    <row r="8678" spans="1:6" customHeight="1" ht="120">
      <c r="A8678" t="s">
        <v>17802</v>
      </c>
      <c r="B8678" s="5">
        <v>857.1</v>
      </c>
      <c r="C8678" t="s">
        <v>17803</v>
      </c>
      <c r="D8678" t="s">
        <v>20</v>
      </c>
      <c r="E8678"/>
      <c r="F8678" s="5" t="str">
        <f>B8678*E8678</f>
        <v>0</v>
      </c>
    </row>
    <row r="8679" spans="1:6" customHeight="1" ht="120">
      <c r="A8679" t="s">
        <v>17804</v>
      </c>
      <c r="B8679" s="5">
        <v>1148.5</v>
      </c>
      <c r="C8679" t="s">
        <v>17805</v>
      </c>
      <c r="D8679" t="s">
        <v>207</v>
      </c>
      <c r="E8679"/>
      <c r="F8679" s="5" t="str">
        <f>B8679*E8679</f>
        <v>0</v>
      </c>
    </row>
    <row r="8680" spans="1:6" customHeight="1" ht="120">
      <c r="A8680" t="s">
        <v>17806</v>
      </c>
      <c r="B8680" s="5">
        <v>1788.3</v>
      </c>
      <c r="C8680" t="s">
        <v>17807</v>
      </c>
      <c r="D8680" t="s">
        <v>64</v>
      </c>
      <c r="E8680"/>
      <c r="F8680" s="5" t="str">
        <f>B8680*E8680</f>
        <v>0</v>
      </c>
    </row>
    <row r="8681" spans="1:6" customHeight="1" ht="120">
      <c r="A8681" t="s">
        <v>17808</v>
      </c>
      <c r="B8681" s="5">
        <v>323.6</v>
      </c>
      <c r="C8681" t="s">
        <v>17809</v>
      </c>
      <c r="D8681" t="s">
        <v>207</v>
      </c>
      <c r="E8681"/>
      <c r="F8681" s="5" t="str">
        <f>B8681*E8681</f>
        <v>0</v>
      </c>
    </row>
    <row r="8682" spans="1:6" customHeight="1" ht="120">
      <c r="A8682" t="s">
        <v>17810</v>
      </c>
      <c r="B8682" s="5">
        <v>307.7</v>
      </c>
      <c r="C8682" t="s">
        <v>17811</v>
      </c>
      <c r="D8682" t="s">
        <v>17</v>
      </c>
      <c r="E8682"/>
      <c r="F8682" s="5" t="str">
        <f>B8682*E8682</f>
        <v>0</v>
      </c>
    </row>
    <row r="8683" spans="1:6" customHeight="1" ht="120">
      <c r="A8683" t="s">
        <v>17812</v>
      </c>
      <c r="B8683" s="5">
        <v>193.7</v>
      </c>
      <c r="C8683" t="s">
        <v>17813</v>
      </c>
      <c r="D8683" t="s">
        <v>4550</v>
      </c>
      <c r="E8683"/>
      <c r="F8683" s="5" t="str">
        <f>B8683*E8683</f>
        <v>0</v>
      </c>
    </row>
    <row r="8684" spans="1:6" customHeight="1" ht="120">
      <c r="A8684" t="s">
        <v>17814</v>
      </c>
      <c r="B8684" s="5">
        <v>230.4</v>
      </c>
      <c r="C8684" t="s">
        <v>17815</v>
      </c>
      <c r="D8684" t="s">
        <v>486</v>
      </c>
      <c r="E8684"/>
      <c r="F8684" s="5" t="str">
        <f>B8684*E8684</f>
        <v>0</v>
      </c>
    </row>
    <row r="8685" spans="1:6" customHeight="1" ht="120">
      <c r="A8685" t="s">
        <v>17816</v>
      </c>
      <c r="B8685" s="5">
        <v>300.3</v>
      </c>
      <c r="C8685" t="s">
        <v>17817</v>
      </c>
      <c r="D8685" t="s">
        <v>20</v>
      </c>
      <c r="E8685"/>
      <c r="F8685" s="5" t="str">
        <f>B8685*E8685</f>
        <v>0</v>
      </c>
    </row>
    <row r="8686" spans="1:6" customHeight="1" ht="120">
      <c r="A8686" t="s">
        <v>17818</v>
      </c>
      <c r="B8686" s="5">
        <v>71.7</v>
      </c>
      <c r="C8686" t="s">
        <v>17819</v>
      </c>
      <c r="D8686" t="s">
        <v>329</v>
      </c>
      <c r="E8686"/>
      <c r="F8686" s="5" t="str">
        <f>B8686*E8686</f>
        <v>0</v>
      </c>
    </row>
    <row r="8687" spans="1:6" customHeight="1" ht="120">
      <c r="A8687" t="s">
        <v>17820</v>
      </c>
      <c r="B8687" s="5">
        <v>34.4</v>
      </c>
      <c r="C8687" t="s">
        <v>17821</v>
      </c>
      <c r="D8687" t="s">
        <v>4583</v>
      </c>
      <c r="E8687"/>
      <c r="F8687" s="5" t="str">
        <f>B8687*E8687</f>
        <v>0</v>
      </c>
    </row>
    <row r="8688" spans="1:6" customHeight="1" ht="120">
      <c r="A8688" t="s">
        <v>17822</v>
      </c>
      <c r="B8688" s="5">
        <v>53.5</v>
      </c>
      <c r="C8688" t="s">
        <v>17823</v>
      </c>
      <c r="D8688" t="s">
        <v>3116</v>
      </c>
      <c r="E8688"/>
      <c r="F8688" s="5" t="str">
        <f>B8688*E8688</f>
        <v>0</v>
      </c>
    </row>
    <row r="8689" spans="1:6" customHeight="1" ht="120">
      <c r="A8689" t="s">
        <v>17824</v>
      </c>
      <c r="B8689" s="5">
        <v>75.0</v>
      </c>
      <c r="C8689" t="s">
        <v>17825</v>
      </c>
      <c r="D8689" t="s">
        <v>17826</v>
      </c>
      <c r="E8689"/>
      <c r="F8689" s="5" t="str">
        <f>B8689*E8689</f>
        <v>0</v>
      </c>
    </row>
    <row r="8690" spans="1:6" customHeight="1" ht="120">
      <c r="A8690" t="s">
        <v>17827</v>
      </c>
      <c r="B8690" s="5">
        <v>54.5</v>
      </c>
      <c r="C8690" t="s">
        <v>17828</v>
      </c>
      <c r="D8690" t="s">
        <v>4209</v>
      </c>
      <c r="E8690"/>
      <c r="F8690" s="5" t="str">
        <f>B8690*E8690</f>
        <v>0</v>
      </c>
    </row>
    <row r="8691" spans="1:6" customHeight="1" ht="120">
      <c r="A8691" t="s">
        <v>17829</v>
      </c>
      <c r="B8691" s="5">
        <v>104.1</v>
      </c>
      <c r="C8691" t="s">
        <v>17830</v>
      </c>
      <c r="D8691" t="s">
        <v>17831</v>
      </c>
      <c r="E8691"/>
      <c r="F8691" s="5" t="str">
        <f>B8691*E8691</f>
        <v>0</v>
      </c>
    </row>
    <row r="8692" spans="1:6" customHeight="1" ht="120">
      <c r="A8692" t="s">
        <v>17832</v>
      </c>
      <c r="B8692" s="5">
        <v>108.7</v>
      </c>
      <c r="C8692" t="s">
        <v>17833</v>
      </c>
      <c r="D8692" t="s">
        <v>7569</v>
      </c>
      <c r="E8692"/>
      <c r="F8692" s="5" t="str">
        <f>B8692*E8692</f>
        <v>0</v>
      </c>
    </row>
    <row r="8693" spans="1:6" customHeight="1" ht="120">
      <c r="A8693" t="s">
        <v>17834</v>
      </c>
      <c r="B8693" s="5">
        <v>9.8</v>
      </c>
      <c r="C8693" t="s">
        <v>17835</v>
      </c>
      <c r="D8693" t="s">
        <v>17797</v>
      </c>
      <c r="E8693"/>
      <c r="F8693" s="5" t="str">
        <f>B8693*E8693</f>
        <v>0</v>
      </c>
    </row>
    <row r="8694" spans="1:6" customHeight="1" ht="120">
      <c r="A8694" t="s">
        <v>17836</v>
      </c>
      <c r="B8694" s="5">
        <v>18.7</v>
      </c>
      <c r="C8694" t="s">
        <v>17837</v>
      </c>
      <c r="D8694" t="s">
        <v>17838</v>
      </c>
      <c r="E8694"/>
      <c r="F8694" s="5" t="str">
        <f>B8694*E8694</f>
        <v>0</v>
      </c>
    </row>
    <row r="8695" spans="1:6" customHeight="1" ht="120">
      <c r="A8695" t="s">
        <v>17839</v>
      </c>
      <c r="B8695" s="5">
        <v>7.8</v>
      </c>
      <c r="C8695" t="s">
        <v>17840</v>
      </c>
      <c r="D8695" t="s">
        <v>2831</v>
      </c>
      <c r="E8695"/>
      <c r="F8695" s="5" t="str">
        <f>B8695*E8695</f>
        <v>0</v>
      </c>
    </row>
    <row r="8696" spans="1:6" customHeight="1" ht="120">
      <c r="A8696" t="s">
        <v>17841</v>
      </c>
      <c r="B8696" s="5">
        <v>56.8</v>
      </c>
      <c r="C8696" t="s">
        <v>17842</v>
      </c>
      <c r="D8696" t="s">
        <v>2649</v>
      </c>
      <c r="E8696"/>
      <c r="F8696" s="5" t="str">
        <f>B8696*E8696</f>
        <v>0</v>
      </c>
    </row>
    <row r="8697" spans="1:6" customHeight="1" ht="120">
      <c r="A8697" t="s">
        <v>17843</v>
      </c>
      <c r="B8697" s="5">
        <v>168.0</v>
      </c>
      <c r="C8697" t="s">
        <v>17844</v>
      </c>
      <c r="D8697" t="s">
        <v>76</v>
      </c>
      <c r="E8697"/>
      <c r="F8697" s="5" t="str">
        <f>B8697*E8697</f>
        <v>0</v>
      </c>
    </row>
    <row r="8698" spans="1:6" customHeight="1" ht="120">
      <c r="A8698" t="s">
        <v>17845</v>
      </c>
      <c r="B8698" s="5">
        <v>130.2</v>
      </c>
      <c r="C8698" t="s">
        <v>17846</v>
      </c>
      <c r="D8698" t="s">
        <v>200</v>
      </c>
      <c r="E8698"/>
      <c r="F8698" s="5" t="str">
        <f>B8698*E8698</f>
        <v>0</v>
      </c>
    </row>
    <row r="8699" spans="1:6" customHeight="1" ht="120">
      <c r="A8699" t="s">
        <v>17847</v>
      </c>
      <c r="B8699" s="5">
        <v>614.1</v>
      </c>
      <c r="C8699" t="s">
        <v>17848</v>
      </c>
      <c r="D8699" t="s">
        <v>28</v>
      </c>
      <c r="E8699"/>
      <c r="F8699" s="5" t="str">
        <f>B8699*E8699</f>
        <v>0</v>
      </c>
    </row>
    <row r="8700" spans="1:6" customHeight="1" ht="120">
      <c r="A8700" t="s">
        <v>17849</v>
      </c>
      <c r="B8700" s="5">
        <v>740.2</v>
      </c>
      <c r="C8700" t="s">
        <v>17850</v>
      </c>
      <c r="D8700" t="s">
        <v>486</v>
      </c>
      <c r="E8700"/>
      <c r="F8700" s="5" t="str">
        <f>B8700*E8700</f>
        <v>0</v>
      </c>
    </row>
    <row r="8701" spans="1:6" customHeight="1" ht="120">
      <c r="A8701" t="s">
        <v>17851</v>
      </c>
      <c r="B8701" s="5">
        <v>922.2</v>
      </c>
      <c r="C8701" t="s">
        <v>17852</v>
      </c>
      <c r="D8701" t="s">
        <v>403</v>
      </c>
      <c r="E8701"/>
      <c r="F8701" s="5" t="str">
        <f>B8701*E8701</f>
        <v>0</v>
      </c>
    </row>
    <row r="8702" spans="1:6" customHeight="1" ht="120">
      <c r="A8702" t="s">
        <v>17853</v>
      </c>
      <c r="B8702" s="5">
        <v>47.7</v>
      </c>
      <c r="C8702" t="s">
        <v>17854</v>
      </c>
      <c r="D8702" t="s">
        <v>400</v>
      </c>
      <c r="E8702"/>
      <c r="F8702" s="5" t="str">
        <f>B8702*E8702</f>
        <v>0</v>
      </c>
    </row>
    <row r="8703" spans="1:6" customHeight="1" ht="120">
      <c r="A8703" t="s">
        <v>17855</v>
      </c>
      <c r="B8703" s="5">
        <v>164.5</v>
      </c>
      <c r="C8703" t="s">
        <v>17856</v>
      </c>
      <c r="D8703" t="s">
        <v>57</v>
      </c>
      <c r="E8703"/>
      <c r="F8703" s="5" t="str">
        <f>B8703*E8703</f>
        <v>0</v>
      </c>
    </row>
    <row r="8704" spans="1:6" customHeight="1" ht="120">
      <c r="A8704" t="s">
        <v>17857</v>
      </c>
      <c r="B8704" s="5">
        <v>92.0</v>
      </c>
      <c r="C8704" t="s">
        <v>17858</v>
      </c>
      <c r="D8704" t="s">
        <v>214</v>
      </c>
      <c r="E8704"/>
      <c r="F8704" s="5" t="str">
        <f>B8704*E8704</f>
        <v>0</v>
      </c>
    </row>
    <row r="8705" spans="1:6" customHeight="1" ht="120">
      <c r="A8705" t="s">
        <v>17859</v>
      </c>
      <c r="B8705" s="5">
        <v>12.3</v>
      </c>
      <c r="C8705" t="s">
        <v>17860</v>
      </c>
      <c r="D8705" t="s">
        <v>8668</v>
      </c>
      <c r="E8705"/>
      <c r="F8705" s="5" t="str">
        <f>B8705*E8705</f>
        <v>0</v>
      </c>
    </row>
    <row r="8706" spans="1:6" customHeight="1" ht="50">
      <c r="A8706" s="4" t="s">
        <v>17861</v>
      </c>
      <c r="B8706" s="5"/>
      <c r="F8706" s="5"/>
    </row>
    <row r="8707" spans="1:6" customHeight="1" ht="120">
      <c r="A8707" t="s">
        <v>17862</v>
      </c>
      <c r="B8707" s="5">
        <v>176.4</v>
      </c>
      <c r="C8707" t="s">
        <v>17863</v>
      </c>
      <c r="D8707" t="s">
        <v>17864</v>
      </c>
      <c r="E8707"/>
      <c r="F8707" s="5" t="str">
        <f>B8707*E8707</f>
        <v>0</v>
      </c>
    </row>
    <row r="8708" spans="1:6" customHeight="1" ht="120">
      <c r="A8708" t="s">
        <v>17865</v>
      </c>
      <c r="B8708" s="5">
        <v>171.71</v>
      </c>
      <c r="C8708" t="s">
        <v>17866</v>
      </c>
      <c r="D8708" t="s">
        <v>17867</v>
      </c>
      <c r="E8708"/>
      <c r="F8708" s="5" t="str">
        <f>B8708*E8708</f>
        <v>0</v>
      </c>
    </row>
    <row r="8709" spans="1:6" customHeight="1" ht="120">
      <c r="A8709" t="s">
        <v>17868</v>
      </c>
      <c r="B8709" s="5">
        <v>41.2</v>
      </c>
      <c r="C8709" t="s">
        <v>17869</v>
      </c>
      <c r="D8709" t="s">
        <v>4542</v>
      </c>
      <c r="E8709"/>
      <c r="F8709" s="5" t="str">
        <f>B8709*E8709</f>
        <v>0</v>
      </c>
    </row>
    <row r="8710" spans="1:6" customHeight="1" ht="120">
      <c r="A8710" t="s">
        <v>17870</v>
      </c>
      <c r="B8710" s="5">
        <v>17.4</v>
      </c>
      <c r="C8710" t="s">
        <v>17871</v>
      </c>
      <c r="D8710" t="s">
        <v>10307</v>
      </c>
      <c r="E8710"/>
      <c r="F8710" s="5" t="str">
        <f>B8710*E8710</f>
        <v>0</v>
      </c>
    </row>
    <row r="8711" spans="1:6" customHeight="1" ht="120">
      <c r="A8711" t="s">
        <v>17872</v>
      </c>
      <c r="B8711" s="5">
        <v>41.16</v>
      </c>
      <c r="C8711" t="s">
        <v>17873</v>
      </c>
      <c r="D8711" t="s">
        <v>15751</v>
      </c>
      <c r="E8711"/>
      <c r="F8711" s="5" t="str">
        <f>B8711*E8711</f>
        <v>0</v>
      </c>
    </row>
    <row r="8712" spans="1:6" customHeight="1" ht="120">
      <c r="A8712" t="s">
        <v>17874</v>
      </c>
      <c r="B8712" s="5">
        <v>57.08</v>
      </c>
      <c r="C8712" t="s">
        <v>17875</v>
      </c>
      <c r="D8712" t="s">
        <v>17876</v>
      </c>
      <c r="E8712"/>
      <c r="F8712" s="5" t="str">
        <f>B8712*E8712</f>
        <v>0</v>
      </c>
    </row>
    <row r="8713" spans="1:6" customHeight="1" ht="120">
      <c r="A8713" t="s">
        <v>17877</v>
      </c>
      <c r="B8713" s="5">
        <v>139.0</v>
      </c>
      <c r="C8713" t="s">
        <v>17878</v>
      </c>
      <c r="D8713" t="s">
        <v>17879</v>
      </c>
      <c r="E8713"/>
      <c r="F8713" s="5" t="str">
        <f>B8713*E8713</f>
        <v>0</v>
      </c>
    </row>
    <row r="8714" spans="1:6" customHeight="1" ht="50">
      <c r="A8714" s="4" t="s">
        <v>17880</v>
      </c>
      <c r="B8714" s="5"/>
      <c r="F8714" s="5"/>
    </row>
    <row r="8715" spans="1:6" customHeight="1" ht="120">
      <c r="A8715" t="s">
        <v>17881</v>
      </c>
      <c r="B8715" s="5">
        <v>91.1</v>
      </c>
      <c r="C8715" t="s">
        <v>17882</v>
      </c>
      <c r="D8715" t="s">
        <v>17</v>
      </c>
      <c r="E8715"/>
      <c r="F8715" s="5" t="str">
        <f>B8715*E8715</f>
        <v>0</v>
      </c>
    </row>
    <row r="8716" spans="1:6" customHeight="1" ht="120">
      <c r="A8716" t="s">
        <v>17883</v>
      </c>
      <c r="B8716" s="5">
        <v>43.9</v>
      </c>
      <c r="C8716" t="s">
        <v>17884</v>
      </c>
      <c r="D8716" t="s">
        <v>167</v>
      </c>
      <c r="E8716"/>
      <c r="F8716" s="5" t="str">
        <f>B8716*E8716</f>
        <v>0</v>
      </c>
    </row>
    <row r="8717" spans="1:6" customHeight="1" ht="120">
      <c r="A8717" t="s">
        <v>17885</v>
      </c>
      <c r="B8717" s="5">
        <v>43.6</v>
      </c>
      <c r="C8717" t="s">
        <v>17886</v>
      </c>
      <c r="D8717" t="s">
        <v>141</v>
      </c>
      <c r="E8717"/>
      <c r="F8717" s="5" t="str">
        <f>B8717*E8717</f>
        <v>0</v>
      </c>
    </row>
    <row r="8718" spans="1:6" customHeight="1" ht="120">
      <c r="A8718" t="s">
        <v>17887</v>
      </c>
      <c r="B8718" s="5">
        <v>97.1</v>
      </c>
      <c r="C8718" t="s">
        <v>17888</v>
      </c>
      <c r="D8718" t="s">
        <v>4583</v>
      </c>
      <c r="E8718"/>
      <c r="F8718" s="5" t="str">
        <f>B8718*E8718</f>
        <v>0</v>
      </c>
    </row>
    <row r="8719" spans="1:6" customHeight="1" ht="120">
      <c r="A8719" t="s">
        <v>17889</v>
      </c>
      <c r="B8719" s="5">
        <v>81.2</v>
      </c>
      <c r="C8719" t="s">
        <v>17890</v>
      </c>
      <c r="D8719" t="s">
        <v>4902</v>
      </c>
      <c r="E8719"/>
      <c r="F8719" s="5" t="str">
        <f>B8719*E8719</f>
        <v>0</v>
      </c>
    </row>
    <row r="8720" spans="1:6" customHeight="1" ht="120">
      <c r="A8720" t="s">
        <v>17891</v>
      </c>
      <c r="B8720" s="5">
        <v>106.8</v>
      </c>
      <c r="C8720" t="s">
        <v>17892</v>
      </c>
      <c r="D8720" t="s">
        <v>408</v>
      </c>
      <c r="E8720"/>
      <c r="F8720" s="5" t="str">
        <f>B8720*E8720</f>
        <v>0</v>
      </c>
    </row>
    <row r="8721" spans="1:6" customHeight="1" ht="120">
      <c r="A8721" t="s">
        <v>17893</v>
      </c>
      <c r="B8721" s="5">
        <v>106.8</v>
      </c>
      <c r="C8721" t="s">
        <v>17894</v>
      </c>
      <c r="D8721" t="s">
        <v>1192</v>
      </c>
      <c r="E8721"/>
      <c r="F8721" s="5" t="str">
        <f>B8721*E8721</f>
        <v>0</v>
      </c>
    </row>
    <row r="8722" spans="1:6" customHeight="1" ht="120">
      <c r="A8722" t="s">
        <v>17895</v>
      </c>
      <c r="B8722" s="5">
        <v>116.1</v>
      </c>
      <c r="C8722" t="s">
        <v>17896</v>
      </c>
      <c r="D8722" t="s">
        <v>93</v>
      </c>
      <c r="E8722"/>
      <c r="F8722" s="5" t="str">
        <f>B8722*E8722</f>
        <v>0</v>
      </c>
    </row>
    <row r="8723" spans="1:6" customHeight="1" ht="120">
      <c r="A8723" t="s">
        <v>17897</v>
      </c>
      <c r="B8723" s="5">
        <v>85.6</v>
      </c>
      <c r="C8723" t="s">
        <v>17898</v>
      </c>
      <c r="D8723" t="s">
        <v>269</v>
      </c>
      <c r="E8723"/>
      <c r="F8723" s="5" t="str">
        <f>B8723*E8723</f>
        <v>0</v>
      </c>
    </row>
    <row r="8724" spans="1:6" customHeight="1" ht="120">
      <c r="A8724" t="s">
        <v>17899</v>
      </c>
      <c r="B8724" s="5">
        <v>141.0</v>
      </c>
      <c r="C8724" t="s">
        <v>17900</v>
      </c>
      <c r="D8724" t="s">
        <v>35</v>
      </c>
      <c r="E8724"/>
      <c r="F8724" s="5" t="str">
        <f>B8724*E8724</f>
        <v>0</v>
      </c>
    </row>
    <row r="8725" spans="1:6" customHeight="1" ht="120">
      <c r="A8725" t="s">
        <v>17901</v>
      </c>
      <c r="B8725" s="5">
        <v>88.8</v>
      </c>
      <c r="C8725" t="s">
        <v>17902</v>
      </c>
      <c r="D8725" t="s">
        <v>4616</v>
      </c>
      <c r="E8725"/>
      <c r="F8725" s="5" t="str">
        <f>B8725*E8725</f>
        <v>0</v>
      </c>
    </row>
    <row r="8726" spans="1:6" customHeight="1" ht="120">
      <c r="A8726" t="s">
        <v>17903</v>
      </c>
      <c r="B8726" s="5">
        <v>53.7</v>
      </c>
      <c r="C8726" t="s">
        <v>17904</v>
      </c>
      <c r="D8726" t="s">
        <v>262</v>
      </c>
      <c r="E8726"/>
      <c r="F8726" s="5" t="str">
        <f>B8726*E8726</f>
        <v>0</v>
      </c>
    </row>
    <row r="8727" spans="1:6" customHeight="1" ht="120">
      <c r="A8727" t="s">
        <v>17905</v>
      </c>
      <c r="B8727" s="5">
        <v>83.9</v>
      </c>
      <c r="C8727" t="s">
        <v>17906</v>
      </c>
      <c r="D8727" t="s">
        <v>28</v>
      </c>
      <c r="E8727"/>
      <c r="F8727" s="5" t="str">
        <f>B8727*E8727</f>
        <v>0</v>
      </c>
    </row>
    <row r="8728" spans="1:6" customHeight="1" ht="120">
      <c r="A8728" t="s">
        <v>17907</v>
      </c>
      <c r="B8728" s="5">
        <v>102.1</v>
      </c>
      <c r="C8728" t="s">
        <v>17908</v>
      </c>
      <c r="D8728" t="s">
        <v>76</v>
      </c>
      <c r="E8728"/>
      <c r="F8728" s="5" t="str">
        <f>B8728*E8728</f>
        <v>0</v>
      </c>
    </row>
    <row r="8729" spans="1:6" customHeight="1" ht="120">
      <c r="A8729" t="s">
        <v>17909</v>
      </c>
      <c r="B8729" s="5">
        <v>120.8</v>
      </c>
      <c r="C8729" t="s">
        <v>17910</v>
      </c>
      <c r="D8729" t="s">
        <v>241</v>
      </c>
      <c r="E8729"/>
      <c r="F8729" s="5" t="str">
        <f>B8729*E8729</f>
        <v>0</v>
      </c>
    </row>
    <row r="8730" spans="1:6" customHeight="1" ht="120">
      <c r="A8730" t="s">
        <v>17911</v>
      </c>
      <c r="B8730" s="5">
        <v>120.8</v>
      </c>
      <c r="C8730" t="s">
        <v>17912</v>
      </c>
      <c r="D8730" t="s">
        <v>4631</v>
      </c>
      <c r="E8730"/>
      <c r="F8730" s="5" t="str">
        <f>B8730*E8730</f>
        <v>0</v>
      </c>
    </row>
    <row r="8731" spans="1:6" customHeight="1" ht="120">
      <c r="A8731" t="s">
        <v>17913</v>
      </c>
      <c r="B8731" s="5">
        <v>120.8</v>
      </c>
      <c r="C8731" t="s">
        <v>17914</v>
      </c>
      <c r="D8731" t="s">
        <v>40</v>
      </c>
      <c r="E8731"/>
      <c r="F8731" s="5" t="str">
        <f>B8731*E8731</f>
        <v>0</v>
      </c>
    </row>
    <row r="8732" spans="1:6" customHeight="1" ht="120">
      <c r="A8732" t="s">
        <v>17915</v>
      </c>
      <c r="B8732" s="5">
        <v>116.5</v>
      </c>
      <c r="C8732" t="s">
        <v>17916</v>
      </c>
      <c r="D8732" t="s">
        <v>17</v>
      </c>
      <c r="E8732"/>
      <c r="F8732" s="5" t="str">
        <f>B8732*E8732</f>
        <v>0</v>
      </c>
    </row>
    <row r="8733" spans="1:6" customHeight="1" ht="120">
      <c r="A8733" t="s">
        <v>17917</v>
      </c>
      <c r="B8733" s="5">
        <v>120.8</v>
      </c>
      <c r="C8733" t="s">
        <v>17918</v>
      </c>
      <c r="D8733" t="s">
        <v>76</v>
      </c>
      <c r="E8733"/>
      <c r="F8733" s="5" t="str">
        <f>B8733*E8733</f>
        <v>0</v>
      </c>
    </row>
    <row r="8734" spans="1:6" customHeight="1" ht="120">
      <c r="A8734" t="s">
        <v>17919</v>
      </c>
      <c r="B8734" s="5">
        <v>73.3</v>
      </c>
      <c r="C8734" t="s">
        <v>17920</v>
      </c>
      <c r="D8734" t="s">
        <v>8173</v>
      </c>
      <c r="E8734"/>
      <c r="F8734" s="5" t="str">
        <f>B8734*E8734</f>
        <v>0</v>
      </c>
    </row>
    <row r="8735" spans="1:6" customHeight="1" ht="120">
      <c r="A8735" t="s">
        <v>17921</v>
      </c>
      <c r="B8735" s="5">
        <v>71.6</v>
      </c>
      <c r="C8735" t="s">
        <v>17922</v>
      </c>
      <c r="D8735" t="s">
        <v>57</v>
      </c>
      <c r="E8735"/>
      <c r="F8735" s="5" t="str">
        <f>B8735*E8735</f>
        <v>0</v>
      </c>
    </row>
    <row r="8736" spans="1:6" customHeight="1" ht="120">
      <c r="A8736" t="s">
        <v>17923</v>
      </c>
      <c r="B8736" s="5">
        <v>47.5</v>
      </c>
      <c r="C8736" t="s">
        <v>17924</v>
      </c>
      <c r="D8736" t="s">
        <v>1943</v>
      </c>
      <c r="E8736"/>
      <c r="F8736" s="5" t="str">
        <f>B8736*E8736</f>
        <v>0</v>
      </c>
    </row>
    <row r="8737" spans="1:6" customHeight="1" ht="120">
      <c r="A8737" t="s">
        <v>17925</v>
      </c>
      <c r="B8737" s="5">
        <v>53.0</v>
      </c>
      <c r="C8737" t="s">
        <v>17926</v>
      </c>
      <c r="D8737" t="s">
        <v>552</v>
      </c>
      <c r="E8737"/>
      <c r="F8737" s="5" t="str">
        <f>B8737*E8737</f>
        <v>0</v>
      </c>
    </row>
    <row r="8738" spans="1:6" customHeight="1" ht="120">
      <c r="A8738" t="s">
        <v>17927</v>
      </c>
      <c r="B8738" s="5">
        <v>53.0</v>
      </c>
      <c r="C8738" t="s">
        <v>17928</v>
      </c>
      <c r="D8738" t="s">
        <v>486</v>
      </c>
      <c r="E8738"/>
      <c r="F8738" s="5" t="str">
        <f>B8738*E8738</f>
        <v>0</v>
      </c>
    </row>
    <row r="8739" spans="1:6" customHeight="1" ht="120">
      <c r="A8739" t="s">
        <v>17929</v>
      </c>
      <c r="B8739" s="5">
        <v>142.4</v>
      </c>
      <c r="C8739" t="s">
        <v>17930</v>
      </c>
      <c r="D8739" t="s">
        <v>114</v>
      </c>
      <c r="E8739"/>
      <c r="F8739" s="5" t="str">
        <f>B8739*E8739</f>
        <v>0</v>
      </c>
    </row>
    <row r="8740" spans="1:6" customHeight="1" ht="120">
      <c r="A8740" t="s">
        <v>17931</v>
      </c>
      <c r="B8740" s="5">
        <v>142.4</v>
      </c>
      <c r="C8740" t="s">
        <v>17932</v>
      </c>
      <c r="D8740" t="s">
        <v>64</v>
      </c>
      <c r="E8740"/>
      <c r="F8740" s="5" t="str">
        <f>B8740*E8740</f>
        <v>0</v>
      </c>
    </row>
    <row r="8741" spans="1:6" customHeight="1" ht="120">
      <c r="A8741" t="s">
        <v>17933</v>
      </c>
      <c r="B8741" s="5">
        <v>142.4</v>
      </c>
      <c r="C8741" t="s">
        <v>17934</v>
      </c>
      <c r="D8741" t="s">
        <v>329</v>
      </c>
      <c r="E8741"/>
      <c r="F8741" s="5" t="str">
        <f>B8741*E8741</f>
        <v>0</v>
      </c>
    </row>
    <row r="8742" spans="1:6" customHeight="1" ht="120">
      <c r="A8742" t="s">
        <v>17935</v>
      </c>
      <c r="B8742" s="5">
        <v>45.4</v>
      </c>
      <c r="C8742" t="s">
        <v>17936</v>
      </c>
      <c r="D8742" t="s">
        <v>146</v>
      </c>
      <c r="E8742"/>
      <c r="F8742" s="5" t="str">
        <f>B8742*E8742</f>
        <v>0</v>
      </c>
    </row>
    <row r="8743" spans="1:6" customHeight="1" ht="120">
      <c r="A8743" t="s">
        <v>17937</v>
      </c>
      <c r="B8743" s="5">
        <v>46.3</v>
      </c>
      <c r="C8743" t="s">
        <v>17938</v>
      </c>
      <c r="D8743" t="s">
        <v>3415</v>
      </c>
      <c r="E8743"/>
      <c r="F8743" s="5" t="str">
        <f>B8743*E8743</f>
        <v>0</v>
      </c>
    </row>
    <row r="8744" spans="1:6" customHeight="1" ht="120">
      <c r="A8744" t="s">
        <v>17939</v>
      </c>
      <c r="B8744" s="5">
        <v>87.1</v>
      </c>
      <c r="C8744" t="s">
        <v>17940</v>
      </c>
      <c r="D8744" t="s">
        <v>241</v>
      </c>
      <c r="E8744"/>
      <c r="F8744" s="5" t="str">
        <f>B8744*E8744</f>
        <v>0</v>
      </c>
    </row>
    <row r="8745" spans="1:6" customHeight="1" ht="120">
      <c r="A8745" t="s">
        <v>17941</v>
      </c>
      <c r="B8745" s="5">
        <v>63.6</v>
      </c>
      <c r="C8745" t="s">
        <v>17942</v>
      </c>
      <c r="D8745" t="s">
        <v>20</v>
      </c>
      <c r="E8745"/>
      <c r="F8745" s="5" t="str">
        <f>B8745*E8745</f>
        <v>0</v>
      </c>
    </row>
    <row r="8746" spans="1:6" customHeight="1" ht="120">
      <c r="A8746" t="s">
        <v>17943</v>
      </c>
      <c r="B8746" s="5">
        <v>112.5</v>
      </c>
      <c r="C8746" t="s">
        <v>17944</v>
      </c>
      <c r="D8746" t="s">
        <v>5092</v>
      </c>
      <c r="E8746"/>
      <c r="F8746" s="5" t="str">
        <f>B8746*E8746</f>
        <v>0</v>
      </c>
    </row>
    <row r="8747" spans="1:6" customHeight="1" ht="120">
      <c r="A8747" t="s">
        <v>17945</v>
      </c>
      <c r="B8747" s="5">
        <v>92.3</v>
      </c>
      <c r="C8747" t="s">
        <v>17946</v>
      </c>
      <c r="D8747" t="s">
        <v>96</v>
      </c>
      <c r="E8747"/>
      <c r="F8747" s="5" t="str">
        <f>B8747*E8747</f>
        <v>0</v>
      </c>
    </row>
    <row r="8748" spans="1:6" customHeight="1" ht="120">
      <c r="A8748" t="s">
        <v>17947</v>
      </c>
      <c r="B8748" s="5">
        <v>88.5</v>
      </c>
      <c r="C8748" t="s">
        <v>17948</v>
      </c>
      <c r="D8748" t="s">
        <v>2675</v>
      </c>
      <c r="E8748"/>
      <c r="F8748" s="5" t="str">
        <f>B8748*E8748</f>
        <v>0</v>
      </c>
    </row>
    <row r="8749" spans="1:6" customHeight="1" ht="120">
      <c r="A8749" t="s">
        <v>17949</v>
      </c>
      <c r="B8749" s="5">
        <v>154.7</v>
      </c>
      <c r="C8749" t="s">
        <v>17950</v>
      </c>
      <c r="D8749" t="s">
        <v>8223</v>
      </c>
      <c r="E8749"/>
      <c r="F8749" s="5" t="str">
        <f>B8749*E8749</f>
        <v>0</v>
      </c>
    </row>
    <row r="8750" spans="1:6" customHeight="1" ht="120">
      <c r="A8750" t="s">
        <v>17951</v>
      </c>
      <c r="B8750" s="5">
        <v>70.8</v>
      </c>
      <c r="C8750" t="s">
        <v>17952</v>
      </c>
      <c r="D8750" t="s">
        <v>348</v>
      </c>
      <c r="E8750"/>
      <c r="F8750" s="5" t="str">
        <f>B8750*E8750</f>
        <v>0</v>
      </c>
    </row>
    <row r="8751" spans="1:6" customHeight="1" ht="120">
      <c r="A8751" t="s">
        <v>17953</v>
      </c>
      <c r="B8751" s="5">
        <v>67.2</v>
      </c>
      <c r="C8751" t="s">
        <v>17954</v>
      </c>
      <c r="D8751" t="s">
        <v>283</v>
      </c>
      <c r="E8751"/>
      <c r="F8751" s="5" t="str">
        <f>B8751*E8751</f>
        <v>0</v>
      </c>
    </row>
    <row r="8752" spans="1:6" customHeight="1" ht="120">
      <c r="A8752" t="s">
        <v>17955</v>
      </c>
      <c r="B8752" s="5">
        <v>88.5</v>
      </c>
      <c r="C8752" t="s">
        <v>17956</v>
      </c>
      <c r="D8752" t="s">
        <v>262</v>
      </c>
      <c r="E8752"/>
      <c r="F8752" s="5" t="str">
        <f>B8752*E8752</f>
        <v>0</v>
      </c>
    </row>
    <row r="8753" spans="1:6" customHeight="1" ht="120">
      <c r="A8753" t="s">
        <v>17957</v>
      </c>
      <c r="B8753" s="5">
        <v>174.2</v>
      </c>
      <c r="C8753" t="s">
        <v>17958</v>
      </c>
      <c r="D8753" t="s">
        <v>283</v>
      </c>
      <c r="E8753"/>
      <c r="F8753" s="5" t="str">
        <f>B8753*E8753</f>
        <v>0</v>
      </c>
    </row>
    <row r="8754" spans="1:6" customHeight="1" ht="120">
      <c r="A8754" t="s">
        <v>17959</v>
      </c>
      <c r="B8754" s="5">
        <v>49.71</v>
      </c>
      <c r="C8754" t="s">
        <v>17960</v>
      </c>
      <c r="D8754" t="s">
        <v>16064</v>
      </c>
      <c r="E8754"/>
      <c r="F8754" s="5" t="str">
        <f>B8754*E8754</f>
        <v>0</v>
      </c>
    </row>
    <row r="8755" spans="1:6" customHeight="1" ht="120">
      <c r="A8755" t="s">
        <v>17961</v>
      </c>
      <c r="B8755" s="5">
        <v>49.71</v>
      </c>
      <c r="C8755" t="s">
        <v>17962</v>
      </c>
      <c r="D8755" t="s">
        <v>3136</v>
      </c>
      <c r="E8755"/>
      <c r="F8755" s="5" t="str">
        <f>B8755*E8755</f>
        <v>0</v>
      </c>
    </row>
    <row r="8756" spans="1:6" customHeight="1" ht="120">
      <c r="A8756" t="s">
        <v>17963</v>
      </c>
      <c r="B8756" s="5">
        <v>66.3</v>
      </c>
      <c r="C8756" t="s">
        <v>17964</v>
      </c>
      <c r="D8756" t="s">
        <v>547</v>
      </c>
      <c r="E8756"/>
      <c r="F8756" s="5" t="str">
        <f>B8756*E8756</f>
        <v>0</v>
      </c>
    </row>
    <row r="8757" spans="1:6" customHeight="1" ht="120">
      <c r="A8757" t="s">
        <v>17965</v>
      </c>
      <c r="B8757" s="5">
        <v>57.3</v>
      </c>
      <c r="C8757" t="s">
        <v>17966</v>
      </c>
      <c r="D8757" t="s">
        <v>175</v>
      </c>
      <c r="E8757"/>
      <c r="F8757" s="5" t="str">
        <f>B8757*E8757</f>
        <v>0</v>
      </c>
    </row>
    <row r="8758" spans="1:6" customHeight="1" ht="120">
      <c r="A8758" t="s">
        <v>17967</v>
      </c>
      <c r="B8758" s="5">
        <v>120.1</v>
      </c>
      <c r="C8758" t="s">
        <v>17968</v>
      </c>
      <c r="D8758" t="s">
        <v>195</v>
      </c>
      <c r="E8758"/>
      <c r="F8758" s="5" t="str">
        <f>B8758*E8758</f>
        <v>0</v>
      </c>
    </row>
    <row r="8759" spans="1:6" customHeight="1" ht="120">
      <c r="A8759" t="s">
        <v>17969</v>
      </c>
      <c r="B8759" s="5">
        <v>132.1</v>
      </c>
      <c r="C8759" t="s">
        <v>17970</v>
      </c>
      <c r="D8759" t="s">
        <v>1943</v>
      </c>
      <c r="E8759"/>
      <c r="F8759" s="5" t="str">
        <f>B8759*E8759</f>
        <v>0</v>
      </c>
    </row>
    <row r="8760" spans="1:6" customHeight="1" ht="120">
      <c r="A8760" t="s">
        <v>17971</v>
      </c>
      <c r="B8760" s="5">
        <v>132.1</v>
      </c>
      <c r="C8760" t="s">
        <v>17972</v>
      </c>
      <c r="D8760" t="s">
        <v>2639</v>
      </c>
      <c r="E8760"/>
      <c r="F8760" s="5" t="str">
        <f>B8760*E8760</f>
        <v>0</v>
      </c>
    </row>
    <row r="8761" spans="1:6" customHeight="1" ht="120">
      <c r="A8761" t="s">
        <v>17973</v>
      </c>
      <c r="B8761" s="5">
        <v>76.0</v>
      </c>
      <c r="C8761" t="s">
        <v>17974</v>
      </c>
      <c r="D8761" t="s">
        <v>43</v>
      </c>
      <c r="E8761"/>
      <c r="F8761" s="5" t="str">
        <f>B8761*E8761</f>
        <v>0</v>
      </c>
    </row>
    <row r="8762" spans="1:6" customHeight="1" ht="120">
      <c r="A8762" t="s">
        <v>17975</v>
      </c>
      <c r="B8762" s="5">
        <v>92.7</v>
      </c>
      <c r="C8762" t="s">
        <v>17976</v>
      </c>
      <c r="D8762" t="s">
        <v>49</v>
      </c>
      <c r="E8762"/>
      <c r="F8762" s="5" t="str">
        <f>B8762*E8762</f>
        <v>0</v>
      </c>
    </row>
    <row r="8763" spans="1:6" customHeight="1" ht="120">
      <c r="A8763" t="s">
        <v>17977</v>
      </c>
      <c r="B8763" s="5">
        <v>43.7</v>
      </c>
      <c r="C8763" t="s">
        <v>17978</v>
      </c>
      <c r="D8763" t="s">
        <v>483</v>
      </c>
      <c r="E8763"/>
      <c r="F8763" s="5" t="str">
        <f>B8763*E8763</f>
        <v>0</v>
      </c>
    </row>
    <row r="8764" spans="1:6" customHeight="1" ht="120">
      <c r="A8764" t="s">
        <v>17979</v>
      </c>
      <c r="B8764" s="5">
        <v>94.7</v>
      </c>
      <c r="C8764" t="s">
        <v>17980</v>
      </c>
      <c r="D8764" t="s">
        <v>15715</v>
      </c>
      <c r="E8764"/>
      <c r="F8764" s="5" t="str">
        <f>B8764*E8764</f>
        <v>0</v>
      </c>
    </row>
    <row r="8765" spans="1:6" customHeight="1" ht="120">
      <c r="A8765" t="s">
        <v>17981</v>
      </c>
      <c r="B8765" s="5">
        <v>108.4</v>
      </c>
      <c r="C8765" t="s">
        <v>17982</v>
      </c>
      <c r="D8765" t="s">
        <v>17</v>
      </c>
      <c r="E8765"/>
      <c r="F8765" s="5" t="str">
        <f>B8765*E8765</f>
        <v>0</v>
      </c>
    </row>
    <row r="8766" spans="1:6" customHeight="1" ht="120">
      <c r="A8766" t="s">
        <v>17983</v>
      </c>
      <c r="B8766" s="5">
        <v>161.8</v>
      </c>
      <c r="C8766" t="s">
        <v>17984</v>
      </c>
      <c r="D8766" t="s">
        <v>57</v>
      </c>
      <c r="E8766"/>
      <c r="F8766" s="5" t="str">
        <f>B8766*E8766</f>
        <v>0</v>
      </c>
    </row>
    <row r="8767" spans="1:6" customHeight="1" ht="120">
      <c r="A8767" t="s">
        <v>17985</v>
      </c>
      <c r="B8767" s="5">
        <v>108.4</v>
      </c>
      <c r="C8767" t="s">
        <v>17986</v>
      </c>
      <c r="D8767" t="s">
        <v>84</v>
      </c>
      <c r="E8767"/>
      <c r="F8767" s="5" t="str">
        <f>B8767*E8767</f>
        <v>0</v>
      </c>
    </row>
    <row r="8768" spans="1:6" customHeight="1" ht="120">
      <c r="A8768" t="s">
        <v>17987</v>
      </c>
      <c r="B8768" s="5">
        <v>161.8</v>
      </c>
      <c r="C8768" t="s">
        <v>17988</v>
      </c>
      <c r="D8768" t="s">
        <v>2639</v>
      </c>
      <c r="E8768"/>
      <c r="F8768" s="5" t="str">
        <f>B8768*E8768</f>
        <v>0</v>
      </c>
    </row>
    <row r="8769" spans="1:6" customHeight="1" ht="120">
      <c r="A8769" t="s">
        <v>17989</v>
      </c>
      <c r="B8769" s="5">
        <v>120.1</v>
      </c>
      <c r="C8769" t="s">
        <v>17990</v>
      </c>
      <c r="D8769" t="s">
        <v>403</v>
      </c>
      <c r="E8769"/>
      <c r="F8769" s="5" t="str">
        <f>B8769*E8769</f>
        <v>0</v>
      </c>
    </row>
    <row r="8770" spans="1:6" customHeight="1" ht="120">
      <c r="A8770" t="s">
        <v>17991</v>
      </c>
      <c r="B8770" s="5">
        <v>71.7</v>
      </c>
      <c r="C8770" t="s">
        <v>17992</v>
      </c>
      <c r="D8770" t="s">
        <v>151</v>
      </c>
      <c r="E8770"/>
      <c r="F8770" s="5" t="str">
        <f>B8770*E8770</f>
        <v>0</v>
      </c>
    </row>
    <row r="8771" spans="1:6" customHeight="1" ht="120">
      <c r="A8771" t="s">
        <v>17993</v>
      </c>
      <c r="B8771" s="5">
        <v>66.4</v>
      </c>
      <c r="C8771" t="s">
        <v>17994</v>
      </c>
      <c r="D8771" t="s">
        <v>79</v>
      </c>
      <c r="E8771"/>
      <c r="F8771" s="5" t="str">
        <f>B8771*E8771</f>
        <v>0</v>
      </c>
    </row>
    <row r="8772" spans="1:6" customHeight="1" ht="120">
      <c r="A8772" t="s">
        <v>17995</v>
      </c>
      <c r="B8772" s="5">
        <v>88.0</v>
      </c>
      <c r="C8772" t="s">
        <v>17996</v>
      </c>
      <c r="D8772" t="s">
        <v>408</v>
      </c>
      <c r="E8772"/>
      <c r="F8772" s="5" t="str">
        <f>B8772*E8772</f>
        <v>0</v>
      </c>
    </row>
    <row r="8773" spans="1:6" customHeight="1" ht="120">
      <c r="A8773" t="s">
        <v>17997</v>
      </c>
      <c r="B8773" s="5">
        <v>92.3</v>
      </c>
      <c r="C8773" t="s">
        <v>17998</v>
      </c>
      <c r="D8773" t="s">
        <v>4631</v>
      </c>
      <c r="E8773"/>
      <c r="F8773" s="5" t="str">
        <f>B8773*E8773</f>
        <v>0</v>
      </c>
    </row>
    <row r="8774" spans="1:6" customHeight="1" ht="120">
      <c r="A8774" t="s">
        <v>17999</v>
      </c>
      <c r="B8774" s="5">
        <v>176.0</v>
      </c>
      <c r="C8774" t="s">
        <v>18000</v>
      </c>
      <c r="D8774" t="s">
        <v>114</v>
      </c>
      <c r="E8774"/>
      <c r="F8774" s="5" t="str">
        <f>B8774*E8774</f>
        <v>0</v>
      </c>
    </row>
    <row r="8775" spans="1:6" customHeight="1" ht="120">
      <c r="A8775" t="s">
        <v>18001</v>
      </c>
      <c r="B8775" s="5">
        <v>115.0</v>
      </c>
      <c r="C8775" t="s">
        <v>18002</v>
      </c>
      <c r="D8775" t="s">
        <v>403</v>
      </c>
      <c r="E8775"/>
      <c r="F8775" s="5" t="str">
        <f>B8775*E8775</f>
        <v>0</v>
      </c>
    </row>
    <row r="8776" spans="1:6" customHeight="1" ht="120">
      <c r="A8776" t="s">
        <v>18003</v>
      </c>
      <c r="B8776" s="5">
        <v>92.3</v>
      </c>
      <c r="C8776" t="s">
        <v>18004</v>
      </c>
      <c r="D8776" t="s">
        <v>257</v>
      </c>
      <c r="E8776"/>
      <c r="F8776" s="5" t="str">
        <f>B8776*E8776</f>
        <v>0</v>
      </c>
    </row>
    <row r="8777" spans="1:6" customHeight="1" ht="120">
      <c r="A8777" t="s">
        <v>18005</v>
      </c>
      <c r="B8777" s="5">
        <v>73.7</v>
      </c>
      <c r="C8777" t="s">
        <v>18006</v>
      </c>
      <c r="D8777" t="s">
        <v>96</v>
      </c>
      <c r="E8777"/>
      <c r="F8777" s="5" t="str">
        <f>B8777*E8777</f>
        <v>0</v>
      </c>
    </row>
    <row r="8778" spans="1:6" customHeight="1" ht="120">
      <c r="A8778" t="s">
        <v>18007</v>
      </c>
      <c r="B8778" s="5">
        <v>88.5</v>
      </c>
      <c r="C8778" t="s">
        <v>18008</v>
      </c>
      <c r="D8778" t="s">
        <v>151</v>
      </c>
      <c r="E8778"/>
      <c r="F8778" s="5" t="str">
        <f>B8778*E8778</f>
        <v>0</v>
      </c>
    </row>
    <row r="8779" spans="1:6" customHeight="1" ht="120">
      <c r="A8779" t="s">
        <v>18009</v>
      </c>
      <c r="B8779" s="5">
        <v>73.6</v>
      </c>
      <c r="C8779" t="s">
        <v>18010</v>
      </c>
      <c r="D8779" t="s">
        <v>17</v>
      </c>
      <c r="E8779"/>
      <c r="F8779" s="5" t="str">
        <f>B8779*E8779</f>
        <v>0</v>
      </c>
    </row>
    <row r="8780" spans="1:6" customHeight="1" ht="120">
      <c r="A8780" t="s">
        <v>18011</v>
      </c>
      <c r="B8780" s="5">
        <v>77.3</v>
      </c>
      <c r="C8780" t="s">
        <v>18012</v>
      </c>
      <c r="D8780" t="s">
        <v>40</v>
      </c>
      <c r="E8780"/>
      <c r="F8780" s="5" t="str">
        <f>B8780*E8780</f>
        <v>0</v>
      </c>
    </row>
    <row r="8781" spans="1:6" customHeight="1" ht="120">
      <c r="A8781" t="s">
        <v>18013</v>
      </c>
      <c r="B8781" s="5">
        <v>99.1</v>
      </c>
      <c r="C8781" t="s">
        <v>18014</v>
      </c>
      <c r="D8781" t="s">
        <v>4631</v>
      </c>
      <c r="E8781"/>
      <c r="F8781" s="5" t="str">
        <f>B8781*E8781</f>
        <v>0</v>
      </c>
    </row>
    <row r="8782" spans="1:6" customHeight="1" ht="120">
      <c r="A8782" t="s">
        <v>18015</v>
      </c>
      <c r="B8782" s="5">
        <v>134.7</v>
      </c>
      <c r="C8782" t="s">
        <v>18016</v>
      </c>
      <c r="D8782" t="s">
        <v>236</v>
      </c>
      <c r="E8782"/>
      <c r="F8782" s="5" t="str">
        <f>B8782*E8782</f>
        <v>0</v>
      </c>
    </row>
    <row r="8783" spans="1:6" customHeight="1" ht="120">
      <c r="A8783" t="s">
        <v>18017</v>
      </c>
      <c r="B8783" s="5">
        <v>69.3</v>
      </c>
      <c r="C8783" t="s">
        <v>18018</v>
      </c>
      <c r="D8783" t="s">
        <v>76</v>
      </c>
      <c r="E8783"/>
      <c r="F8783" s="5" t="str">
        <f>B8783*E8783</f>
        <v>0</v>
      </c>
    </row>
    <row r="8784" spans="1:6" customHeight="1" ht="120">
      <c r="A8784" t="s">
        <v>18019</v>
      </c>
      <c r="B8784" s="5">
        <v>73.1</v>
      </c>
      <c r="C8784" t="s">
        <v>18020</v>
      </c>
      <c r="D8784" t="s">
        <v>557</v>
      </c>
      <c r="E8784"/>
      <c r="F8784" s="5" t="str">
        <f>B8784*E8784</f>
        <v>0</v>
      </c>
    </row>
    <row r="8785" spans="1:6" customHeight="1" ht="120">
      <c r="A8785" t="s">
        <v>18021</v>
      </c>
      <c r="B8785" s="5">
        <v>60.0</v>
      </c>
      <c r="C8785" t="s">
        <v>18022</v>
      </c>
      <c r="D8785" t="s">
        <v>43</v>
      </c>
      <c r="E8785"/>
      <c r="F8785" s="5" t="str">
        <f>B8785*E8785</f>
        <v>0</v>
      </c>
    </row>
    <row r="8786" spans="1:6" customHeight="1" ht="120">
      <c r="A8786" t="s">
        <v>18023</v>
      </c>
      <c r="B8786" s="5">
        <v>44.2</v>
      </c>
      <c r="C8786" t="s">
        <v>18024</v>
      </c>
      <c r="D8786" t="s">
        <v>4212</v>
      </c>
      <c r="E8786"/>
      <c r="F8786" s="5" t="str">
        <f>B8786*E8786</f>
        <v>0</v>
      </c>
    </row>
    <row r="8787" spans="1:6" customHeight="1" ht="120">
      <c r="A8787" t="s">
        <v>18025</v>
      </c>
      <c r="B8787" s="5">
        <v>106.8</v>
      </c>
      <c r="C8787" t="s">
        <v>18026</v>
      </c>
      <c r="D8787" t="s">
        <v>241</v>
      </c>
      <c r="E8787"/>
      <c r="F8787" s="5" t="str">
        <f>B8787*E8787</f>
        <v>0</v>
      </c>
    </row>
    <row r="8788" spans="1:6" customHeight="1" ht="120">
      <c r="A8788" t="s">
        <v>18027</v>
      </c>
      <c r="B8788" s="5">
        <v>100.5</v>
      </c>
      <c r="C8788" t="s">
        <v>18028</v>
      </c>
      <c r="D8788" t="s">
        <v>18029</v>
      </c>
      <c r="E8788"/>
      <c r="F8788" s="5" t="str">
        <f>B8788*E8788</f>
        <v>0</v>
      </c>
    </row>
    <row r="8789" spans="1:6" customHeight="1" ht="120">
      <c r="A8789" t="s">
        <v>18030</v>
      </c>
      <c r="B8789" s="5">
        <v>90.1</v>
      </c>
      <c r="C8789" t="s">
        <v>18031</v>
      </c>
      <c r="D8789" t="s">
        <v>257</v>
      </c>
      <c r="E8789"/>
      <c r="F8789" s="5" t="str">
        <f>B8789*E8789</f>
        <v>0</v>
      </c>
    </row>
    <row r="8790" spans="1:6" customHeight="1" ht="120">
      <c r="A8790" t="s">
        <v>18032</v>
      </c>
      <c r="B8790" s="5">
        <v>112.5</v>
      </c>
      <c r="C8790" t="s">
        <v>18033</v>
      </c>
      <c r="D8790" t="s">
        <v>49</v>
      </c>
      <c r="E8790"/>
      <c r="F8790" s="5" t="str">
        <f>B8790*E8790</f>
        <v>0</v>
      </c>
    </row>
    <row r="8791" spans="1:6" customHeight="1" ht="120">
      <c r="A8791" t="s">
        <v>18034</v>
      </c>
      <c r="B8791" s="5">
        <v>148.1</v>
      </c>
      <c r="C8791" t="s">
        <v>18035</v>
      </c>
      <c r="D8791" t="s">
        <v>154</v>
      </c>
      <c r="E8791"/>
      <c r="F8791" s="5" t="str">
        <f>B8791*E8791</f>
        <v>0</v>
      </c>
    </row>
    <row r="8792" spans="1:6" customHeight="1" ht="120">
      <c r="A8792" t="s">
        <v>18036</v>
      </c>
      <c r="B8792" s="5">
        <v>42.1</v>
      </c>
      <c r="C8792" t="s">
        <v>18037</v>
      </c>
      <c r="D8792" t="s">
        <v>207</v>
      </c>
      <c r="E8792"/>
      <c r="F8792" s="5" t="str">
        <f>B8792*E8792</f>
        <v>0</v>
      </c>
    </row>
    <row r="8793" spans="1:6" customHeight="1" ht="120">
      <c r="A8793" t="s">
        <v>18038</v>
      </c>
      <c r="B8793" s="5">
        <v>92.3</v>
      </c>
      <c r="C8793" t="s">
        <v>18039</v>
      </c>
      <c r="D8793" t="s">
        <v>195</v>
      </c>
      <c r="E8793"/>
      <c r="F8793" s="5" t="str">
        <f>B8793*E8793</f>
        <v>0</v>
      </c>
    </row>
    <row r="8794" spans="1:6" customHeight="1" ht="120">
      <c r="A8794" t="s">
        <v>18040</v>
      </c>
      <c r="B8794" s="5">
        <v>43.1</v>
      </c>
      <c r="C8794" t="s">
        <v>18041</v>
      </c>
      <c r="D8794" t="s">
        <v>2675</v>
      </c>
      <c r="E8794"/>
      <c r="F8794" s="5" t="str">
        <f>B8794*E8794</f>
        <v>0</v>
      </c>
    </row>
    <row r="8795" spans="1:6" customHeight="1" ht="120">
      <c r="A8795" t="s">
        <v>18042</v>
      </c>
      <c r="B8795" s="5">
        <v>42.8</v>
      </c>
      <c r="C8795" t="s">
        <v>18043</v>
      </c>
      <c r="D8795" t="s">
        <v>28</v>
      </c>
      <c r="E8795"/>
      <c r="F8795" s="5" t="str">
        <f>B8795*E8795</f>
        <v>0</v>
      </c>
    </row>
    <row r="8796" spans="1:6" customHeight="1" ht="120">
      <c r="A8796" t="s">
        <v>18044</v>
      </c>
      <c r="B8796" s="5">
        <v>76.8</v>
      </c>
      <c r="C8796" t="s">
        <v>18045</v>
      </c>
      <c r="D8796" t="s">
        <v>241</v>
      </c>
      <c r="E8796"/>
      <c r="F8796" s="5" t="str">
        <f>B8796*E8796</f>
        <v>0</v>
      </c>
    </row>
    <row r="8797" spans="1:6" customHeight="1" ht="120">
      <c r="A8797" t="s">
        <v>18046</v>
      </c>
      <c r="B8797" s="5">
        <v>54.3</v>
      </c>
      <c r="C8797" t="s">
        <v>18047</v>
      </c>
      <c r="D8797" t="s">
        <v>4559</v>
      </c>
      <c r="E8797"/>
      <c r="F8797" s="5" t="str">
        <f>B8797*E8797</f>
        <v>0</v>
      </c>
    </row>
    <row r="8798" spans="1:6" customHeight="1" ht="120">
      <c r="A8798" t="s">
        <v>18048</v>
      </c>
      <c r="B8798" s="5">
        <v>43.6</v>
      </c>
      <c r="C8798" t="s">
        <v>18049</v>
      </c>
      <c r="D8798" t="s">
        <v>20</v>
      </c>
      <c r="E8798"/>
      <c r="F8798" s="5" t="str">
        <f>B8798*E8798</f>
        <v>0</v>
      </c>
    </row>
    <row r="8799" spans="1:6" customHeight="1" ht="120">
      <c r="A8799" t="s">
        <v>18050</v>
      </c>
      <c r="B8799" s="5">
        <v>45.4</v>
      </c>
      <c r="C8799" t="s">
        <v>18051</v>
      </c>
      <c r="D8799" t="s">
        <v>348</v>
      </c>
      <c r="E8799"/>
      <c r="F8799" s="5" t="str">
        <f>B8799*E8799</f>
        <v>0</v>
      </c>
    </row>
    <row r="8800" spans="1:6" customHeight="1" ht="120">
      <c r="A8800" t="s">
        <v>18052</v>
      </c>
      <c r="B8800" s="5">
        <v>116.2</v>
      </c>
      <c r="C8800" t="s">
        <v>18053</v>
      </c>
      <c r="D8800" t="s">
        <v>35</v>
      </c>
      <c r="E8800"/>
      <c r="F8800" s="5" t="str">
        <f>B8800*E8800</f>
        <v>0</v>
      </c>
    </row>
    <row r="8801" spans="1:6" customHeight="1" ht="120">
      <c r="A8801" t="s">
        <v>18054</v>
      </c>
      <c r="B8801" s="5">
        <v>116.2</v>
      </c>
      <c r="C8801" t="s">
        <v>18055</v>
      </c>
      <c r="D8801" t="s">
        <v>348</v>
      </c>
      <c r="E8801"/>
      <c r="F8801" s="5" t="str">
        <f>B8801*E8801</f>
        <v>0</v>
      </c>
    </row>
    <row r="8802" spans="1:6" customHeight="1" ht="120">
      <c r="A8802" t="s">
        <v>18056</v>
      </c>
      <c r="B8802" s="5">
        <v>101.3</v>
      </c>
      <c r="C8802" t="s">
        <v>18057</v>
      </c>
      <c r="D8802" t="s">
        <v>200</v>
      </c>
      <c r="E8802"/>
      <c r="F8802" s="5" t="str">
        <f>B8802*E8802</f>
        <v>0</v>
      </c>
    </row>
    <row r="8803" spans="1:6" customHeight="1" ht="120">
      <c r="A8803" t="s">
        <v>18058</v>
      </c>
      <c r="B8803" s="5">
        <v>116.2</v>
      </c>
      <c r="C8803" t="s">
        <v>18059</v>
      </c>
      <c r="D8803" t="s">
        <v>329</v>
      </c>
      <c r="E8803"/>
      <c r="F8803" s="5" t="str">
        <f>B8803*E8803</f>
        <v>0</v>
      </c>
    </row>
    <row r="8804" spans="1:6" customHeight="1" ht="120">
      <c r="A8804" t="s">
        <v>18060</v>
      </c>
      <c r="B8804" s="5">
        <v>53.5</v>
      </c>
      <c r="C8804" t="s">
        <v>18061</v>
      </c>
      <c r="D8804" t="s">
        <v>283</v>
      </c>
      <c r="E8804"/>
      <c r="F8804" s="5" t="str">
        <f>B8804*E8804</f>
        <v>0</v>
      </c>
    </row>
    <row r="8805" spans="1:6" customHeight="1" ht="120">
      <c r="A8805" t="s">
        <v>18062</v>
      </c>
      <c r="B8805" s="5">
        <v>43.3</v>
      </c>
      <c r="C8805" t="s">
        <v>18063</v>
      </c>
      <c r="D8805" t="s">
        <v>408</v>
      </c>
      <c r="E8805"/>
      <c r="F8805" s="5" t="str">
        <f>B8805*E8805</f>
        <v>0</v>
      </c>
    </row>
    <row r="8806" spans="1:6" customHeight="1" ht="120">
      <c r="A8806" t="s">
        <v>18064</v>
      </c>
      <c r="B8806" s="5">
        <v>81.2</v>
      </c>
      <c r="C8806" t="s">
        <v>18065</v>
      </c>
      <c r="D8806" t="s">
        <v>529</v>
      </c>
      <c r="E8806"/>
      <c r="F8806" s="5" t="str">
        <f>B8806*E8806</f>
        <v>0</v>
      </c>
    </row>
    <row r="8807" spans="1:6" customHeight="1" ht="120">
      <c r="A8807" t="s">
        <v>18066</v>
      </c>
      <c r="B8807" s="5">
        <v>113.7</v>
      </c>
      <c r="C8807" t="s">
        <v>18067</v>
      </c>
      <c r="D8807" t="s">
        <v>17345</v>
      </c>
      <c r="E8807"/>
      <c r="F8807" s="5" t="str">
        <f>B8807*E8807</f>
        <v>0</v>
      </c>
    </row>
    <row r="8808" spans="1:6" customHeight="1" ht="120">
      <c r="A8808" t="s">
        <v>18068</v>
      </c>
      <c r="B8808" s="5">
        <v>113.7</v>
      </c>
      <c r="C8808" t="s">
        <v>18069</v>
      </c>
      <c r="D8808" t="s">
        <v>3418</v>
      </c>
      <c r="E8808"/>
      <c r="F8808" s="5" t="str">
        <f>B8808*E8808</f>
        <v>0</v>
      </c>
    </row>
    <row r="8809" spans="1:6" customHeight="1" ht="120">
      <c r="A8809" t="s">
        <v>18070</v>
      </c>
      <c r="B8809" s="5">
        <v>61.9</v>
      </c>
      <c r="C8809" t="s">
        <v>18071</v>
      </c>
      <c r="D8809" t="s">
        <v>64</v>
      </c>
      <c r="E8809"/>
      <c r="F8809" s="5" t="str">
        <f>B8809*E8809</f>
        <v>0</v>
      </c>
    </row>
    <row r="8810" spans="1:6" customHeight="1" ht="120">
      <c r="A8810" t="s">
        <v>18072</v>
      </c>
      <c r="B8810" s="5">
        <v>90.7</v>
      </c>
      <c r="C8810" t="s">
        <v>18073</v>
      </c>
      <c r="D8810" t="s">
        <v>57</v>
      </c>
      <c r="E8810"/>
      <c r="F8810" s="5" t="str">
        <f>B8810*E8810</f>
        <v>0</v>
      </c>
    </row>
    <row r="8811" spans="1:6" customHeight="1" ht="120">
      <c r="A8811" t="s">
        <v>18074</v>
      </c>
      <c r="B8811" s="5">
        <v>85.5</v>
      </c>
      <c r="C8811" t="s">
        <v>18075</v>
      </c>
      <c r="D8811" t="s">
        <v>96</v>
      </c>
      <c r="E8811"/>
      <c r="F8811" s="5" t="str">
        <f>B8811*E8811</f>
        <v>0</v>
      </c>
    </row>
    <row r="8812" spans="1:6" customHeight="1" ht="120">
      <c r="A8812" t="s">
        <v>18076</v>
      </c>
      <c r="B8812" s="5">
        <v>96.9</v>
      </c>
      <c r="C8812" t="s">
        <v>18077</v>
      </c>
      <c r="D8812" t="s">
        <v>172</v>
      </c>
      <c r="E8812"/>
      <c r="F8812" s="5" t="str">
        <f>B8812*E8812</f>
        <v>0</v>
      </c>
    </row>
    <row r="8813" spans="1:6" customHeight="1" ht="120">
      <c r="A8813" t="s">
        <v>18078</v>
      </c>
      <c r="B8813" s="5">
        <v>96.9</v>
      </c>
      <c r="C8813" t="s">
        <v>18079</v>
      </c>
      <c r="D8813" t="s">
        <v>4825</v>
      </c>
      <c r="E8813"/>
      <c r="F8813" s="5" t="str">
        <f>B8813*E8813</f>
        <v>0</v>
      </c>
    </row>
    <row r="8814" spans="1:6" customHeight="1" ht="120">
      <c r="A8814" t="s">
        <v>18080</v>
      </c>
      <c r="B8814" s="5">
        <v>95.2</v>
      </c>
      <c r="C8814" t="s">
        <v>18081</v>
      </c>
      <c r="D8814" t="s">
        <v>93</v>
      </c>
      <c r="E8814"/>
      <c r="F8814" s="5" t="str">
        <f>B8814*E8814</f>
        <v>0</v>
      </c>
    </row>
    <row r="8815" spans="1:6" customHeight="1" ht="120">
      <c r="A8815" t="s">
        <v>18082</v>
      </c>
      <c r="B8815" s="5">
        <v>95.2</v>
      </c>
      <c r="C8815" t="s">
        <v>18083</v>
      </c>
      <c r="D8815" t="s">
        <v>6247</v>
      </c>
      <c r="E8815"/>
      <c r="F8815" s="5" t="str">
        <f>B8815*E8815</f>
        <v>0</v>
      </c>
    </row>
    <row r="8816" spans="1:6" customHeight="1" ht="120">
      <c r="A8816" t="s">
        <v>18084</v>
      </c>
      <c r="B8816" s="5">
        <v>120.8</v>
      </c>
      <c r="C8816" t="s">
        <v>18085</v>
      </c>
      <c r="D8816" t="s">
        <v>207</v>
      </c>
      <c r="E8816"/>
      <c r="F8816" s="5" t="str">
        <f>B8816*E8816</f>
        <v>0</v>
      </c>
    </row>
    <row r="8817" spans="1:6" customHeight="1" ht="120">
      <c r="A8817" t="s">
        <v>18086</v>
      </c>
      <c r="B8817" s="5">
        <v>88.0</v>
      </c>
      <c r="C8817" t="s">
        <v>18087</v>
      </c>
      <c r="D8817" t="s">
        <v>283</v>
      </c>
      <c r="E8817"/>
      <c r="F8817" s="5" t="str">
        <f>B8817*E8817</f>
        <v>0</v>
      </c>
    </row>
    <row r="8818" spans="1:6" customHeight="1" ht="120">
      <c r="A8818" t="s">
        <v>18088</v>
      </c>
      <c r="B8818" s="5">
        <v>88.0</v>
      </c>
      <c r="C8818" t="s">
        <v>18089</v>
      </c>
      <c r="D8818" t="s">
        <v>46</v>
      </c>
      <c r="E8818"/>
      <c r="F8818" s="5" t="str">
        <f>B8818*E8818</f>
        <v>0</v>
      </c>
    </row>
    <row r="8819" spans="1:6" customHeight="1" ht="120">
      <c r="A8819" t="s">
        <v>18090</v>
      </c>
      <c r="B8819" s="5">
        <v>88.5</v>
      </c>
      <c r="C8819" t="s">
        <v>18091</v>
      </c>
      <c r="D8819" t="s">
        <v>159</v>
      </c>
      <c r="E8819"/>
      <c r="F8819" s="5" t="str">
        <f>B8819*E8819</f>
        <v>0</v>
      </c>
    </row>
    <row r="8820" spans="1:6" customHeight="1" ht="120">
      <c r="A8820" t="s">
        <v>18092</v>
      </c>
      <c r="B8820" s="5">
        <v>56.9</v>
      </c>
      <c r="C8820" t="s">
        <v>18093</v>
      </c>
      <c r="D8820" t="s">
        <v>557</v>
      </c>
      <c r="E8820"/>
      <c r="F8820" s="5" t="str">
        <f>B8820*E8820</f>
        <v>0</v>
      </c>
    </row>
    <row r="8821" spans="1:6" customHeight="1" ht="120">
      <c r="A8821" t="s">
        <v>18094</v>
      </c>
      <c r="B8821" s="5">
        <v>112.1</v>
      </c>
      <c r="C8821" t="s">
        <v>18095</v>
      </c>
      <c r="D8821" t="s">
        <v>408</v>
      </c>
      <c r="E8821"/>
      <c r="F8821" s="5" t="str">
        <f>B8821*E8821</f>
        <v>0</v>
      </c>
    </row>
    <row r="8822" spans="1:6" customHeight="1" ht="120">
      <c r="A8822" t="s">
        <v>18096</v>
      </c>
      <c r="B8822" s="5">
        <v>45.8</v>
      </c>
      <c r="C8822" t="s">
        <v>18097</v>
      </c>
      <c r="D8822" t="s">
        <v>79</v>
      </c>
      <c r="E8822"/>
      <c r="F8822" s="5" t="str">
        <f>B8822*E8822</f>
        <v>0</v>
      </c>
    </row>
    <row r="8823" spans="1:6" customHeight="1" ht="120">
      <c r="A8823" t="s">
        <v>18098</v>
      </c>
      <c r="B8823" s="5">
        <v>43.2</v>
      </c>
      <c r="C8823" t="s">
        <v>18099</v>
      </c>
      <c r="D8823" t="s">
        <v>90</v>
      </c>
      <c r="E8823"/>
      <c r="F8823" s="5" t="str">
        <f>B8823*E8823</f>
        <v>0</v>
      </c>
    </row>
    <row r="8824" spans="1:6" customHeight="1" ht="120">
      <c r="A8824" t="s">
        <v>18100</v>
      </c>
      <c r="B8824" s="5">
        <v>8.2</v>
      </c>
      <c r="C8824" t="s">
        <v>18101</v>
      </c>
      <c r="D8824" t="s">
        <v>128</v>
      </c>
      <c r="E8824"/>
      <c r="F8824" s="5" t="str">
        <f>B8824*E8824</f>
        <v>0</v>
      </c>
    </row>
    <row r="8825" spans="1:6" customHeight="1" ht="120">
      <c r="A8825" t="s">
        <v>18102</v>
      </c>
      <c r="B8825" s="5">
        <v>8.8</v>
      </c>
      <c r="C8825" t="s">
        <v>18103</v>
      </c>
      <c r="D8825" t="s">
        <v>2678</v>
      </c>
      <c r="E8825"/>
      <c r="F8825" s="5" t="str">
        <f>B8825*E8825</f>
        <v>0</v>
      </c>
    </row>
    <row r="8826" spans="1:6" customHeight="1" ht="120">
      <c r="A8826" t="s">
        <v>18104</v>
      </c>
      <c r="B8826" s="5">
        <v>82.7</v>
      </c>
      <c r="C8826" t="s">
        <v>18105</v>
      </c>
      <c r="D8826" t="s">
        <v>159</v>
      </c>
      <c r="E8826"/>
      <c r="F8826" s="5" t="str">
        <f>B8826*E8826</f>
        <v>0</v>
      </c>
    </row>
    <row r="8827" spans="1:6" customHeight="1" ht="120">
      <c r="A8827" t="s">
        <v>18106</v>
      </c>
      <c r="B8827" s="5">
        <v>8.5</v>
      </c>
      <c r="C8827" t="s">
        <v>18107</v>
      </c>
      <c r="D8827" t="s">
        <v>4875</v>
      </c>
      <c r="E8827"/>
      <c r="F8827" s="5" t="str">
        <f>B8827*E8827</f>
        <v>0</v>
      </c>
    </row>
    <row r="8828" spans="1:6" customHeight="1" ht="120">
      <c r="A8828" t="s">
        <v>18108</v>
      </c>
      <c r="B8828" s="5">
        <v>97.0</v>
      </c>
      <c r="C8828" t="s">
        <v>18109</v>
      </c>
      <c r="D8828" t="s">
        <v>76</v>
      </c>
      <c r="E8828"/>
      <c r="F8828" s="5" t="str">
        <f>B8828*E8828</f>
        <v>0</v>
      </c>
    </row>
    <row r="8829" spans="1:6" customHeight="1" ht="120">
      <c r="A8829" t="s">
        <v>18110</v>
      </c>
      <c r="B8829" s="5">
        <v>95.1</v>
      </c>
      <c r="C8829" t="s">
        <v>18111</v>
      </c>
      <c r="D8829" t="s">
        <v>2718</v>
      </c>
      <c r="E8829"/>
      <c r="F8829" s="5" t="str">
        <f>B8829*E8829</f>
        <v>0</v>
      </c>
    </row>
    <row r="8830" spans="1:6" customHeight="1" ht="120">
      <c r="A8830" t="s">
        <v>18112</v>
      </c>
      <c r="B8830" s="5">
        <v>90.0</v>
      </c>
      <c r="C8830" t="s">
        <v>18113</v>
      </c>
      <c r="D8830" t="s">
        <v>43</v>
      </c>
      <c r="E8830"/>
      <c r="F8830" s="5" t="str">
        <f>B8830*E8830</f>
        <v>0</v>
      </c>
    </row>
    <row r="8831" spans="1:6" customHeight="1" ht="120">
      <c r="A8831" t="s">
        <v>18114</v>
      </c>
      <c r="B8831" s="5">
        <v>63.0</v>
      </c>
      <c r="C8831" t="s">
        <v>18115</v>
      </c>
      <c r="D8831" t="s">
        <v>4667</v>
      </c>
      <c r="E8831"/>
      <c r="F8831" s="5" t="str">
        <f>B8831*E8831</f>
        <v>0</v>
      </c>
    </row>
    <row r="8832" spans="1:6" customHeight="1" ht="120">
      <c r="A8832" t="s">
        <v>18116</v>
      </c>
      <c r="B8832" s="5">
        <v>62.1</v>
      </c>
      <c r="C8832" t="s">
        <v>18117</v>
      </c>
      <c r="D8832" t="s">
        <v>4219</v>
      </c>
      <c r="E8832"/>
      <c r="F8832" s="5" t="str">
        <f>B8832*E8832</f>
        <v>0</v>
      </c>
    </row>
    <row r="8833" spans="1:6" customHeight="1" ht="120">
      <c r="A8833" t="s">
        <v>18118</v>
      </c>
      <c r="B8833" s="5">
        <v>113.2</v>
      </c>
      <c r="C8833" t="s">
        <v>18119</v>
      </c>
      <c r="D8833" t="s">
        <v>200</v>
      </c>
      <c r="E8833"/>
      <c r="F8833" s="5" t="str">
        <f>B8833*E8833</f>
        <v>0</v>
      </c>
    </row>
    <row r="8834" spans="1:6" customHeight="1" ht="120">
      <c r="A8834" t="s">
        <v>18120</v>
      </c>
      <c r="B8834" s="5">
        <v>151.1</v>
      </c>
      <c r="C8834" t="s">
        <v>18121</v>
      </c>
      <c r="D8834" t="s">
        <v>316</v>
      </c>
      <c r="E8834"/>
      <c r="F8834" s="5" t="str">
        <f>B8834*E8834</f>
        <v>0</v>
      </c>
    </row>
    <row r="8835" spans="1:6" customHeight="1" ht="120">
      <c r="A8835" t="s">
        <v>18122</v>
      </c>
      <c r="B8835" s="5">
        <v>116.2</v>
      </c>
      <c r="C8835" t="s">
        <v>18123</v>
      </c>
      <c r="D8835" t="s">
        <v>76</v>
      </c>
      <c r="E8835"/>
      <c r="F8835" s="5" t="str">
        <f>B8835*E8835</f>
        <v>0</v>
      </c>
    </row>
    <row r="8836" spans="1:6" customHeight="1" ht="120">
      <c r="A8836" t="s">
        <v>18124</v>
      </c>
      <c r="B8836" s="5">
        <v>116.2</v>
      </c>
      <c r="C8836" t="s">
        <v>18125</v>
      </c>
      <c r="D8836" t="s">
        <v>195</v>
      </c>
      <c r="E8836"/>
      <c r="F8836" s="5" t="str">
        <f>B8836*E8836</f>
        <v>0</v>
      </c>
    </row>
    <row r="8837" spans="1:6" customHeight="1" ht="120">
      <c r="A8837" t="s">
        <v>18126</v>
      </c>
      <c r="B8837" s="5">
        <v>116.2</v>
      </c>
      <c r="C8837" t="s">
        <v>18127</v>
      </c>
      <c r="D8837" t="s">
        <v>195</v>
      </c>
      <c r="E8837"/>
      <c r="F8837" s="5" t="str">
        <f>B8837*E8837</f>
        <v>0</v>
      </c>
    </row>
    <row r="8838" spans="1:6" customHeight="1" ht="120">
      <c r="A8838" t="s">
        <v>18128</v>
      </c>
      <c r="B8838" s="5">
        <v>93.7</v>
      </c>
      <c r="C8838" t="s">
        <v>18129</v>
      </c>
      <c r="D8838" t="s">
        <v>141</v>
      </c>
      <c r="E8838"/>
      <c r="F8838" s="5" t="str">
        <f>B8838*E8838</f>
        <v>0</v>
      </c>
    </row>
    <row r="8839" spans="1:6" customHeight="1" ht="120">
      <c r="A8839" t="s">
        <v>18130</v>
      </c>
      <c r="B8839" s="5">
        <v>68.1</v>
      </c>
      <c r="C8839" t="s">
        <v>18131</v>
      </c>
      <c r="D8839" t="s">
        <v>547</v>
      </c>
      <c r="E8839"/>
      <c r="F8839" s="5" t="str">
        <f>B8839*E8839</f>
        <v>0</v>
      </c>
    </row>
    <row r="8840" spans="1:6" customHeight="1" ht="120">
      <c r="A8840" t="s">
        <v>18132</v>
      </c>
      <c r="B8840" s="5">
        <v>73.8</v>
      </c>
      <c r="C8840" t="s">
        <v>18133</v>
      </c>
      <c r="D8840" t="s">
        <v>5723</v>
      </c>
      <c r="E8840"/>
      <c r="F8840" s="5" t="str">
        <f>B8840*E8840</f>
        <v>0</v>
      </c>
    </row>
    <row r="8841" spans="1:6" customHeight="1" ht="120">
      <c r="A8841" t="s">
        <v>18134</v>
      </c>
      <c r="B8841" s="5">
        <v>68.1</v>
      </c>
      <c r="C8841" t="s">
        <v>18135</v>
      </c>
      <c r="D8841" t="s">
        <v>486</v>
      </c>
      <c r="E8841"/>
      <c r="F8841" s="5" t="str">
        <f>B8841*E8841</f>
        <v>0</v>
      </c>
    </row>
    <row r="8842" spans="1:6" customHeight="1" ht="120">
      <c r="A8842" t="s">
        <v>18136</v>
      </c>
      <c r="B8842" s="5">
        <v>63.0</v>
      </c>
      <c r="C8842" t="s">
        <v>18137</v>
      </c>
      <c r="D8842" t="s">
        <v>16792</v>
      </c>
      <c r="E8842"/>
      <c r="F8842" s="5" t="str">
        <f>B8842*E8842</f>
        <v>0</v>
      </c>
    </row>
    <row r="8843" spans="1:6" customHeight="1" ht="120">
      <c r="A8843" t="s">
        <v>18138</v>
      </c>
      <c r="B8843" s="5">
        <v>61.3</v>
      </c>
      <c r="C8843" t="s">
        <v>18139</v>
      </c>
      <c r="D8843" t="s">
        <v>2678</v>
      </c>
      <c r="E8843"/>
      <c r="F8843" s="5" t="str">
        <f>B8843*E8843</f>
        <v>0</v>
      </c>
    </row>
    <row r="8844" spans="1:6" customHeight="1" ht="120">
      <c r="A8844" t="s">
        <v>18140</v>
      </c>
      <c r="B8844" s="5">
        <v>90.0</v>
      </c>
      <c r="C8844" t="s">
        <v>18141</v>
      </c>
      <c r="D8844" t="s">
        <v>400</v>
      </c>
      <c r="E8844"/>
      <c r="F8844" s="5" t="str">
        <f>B8844*E8844</f>
        <v>0</v>
      </c>
    </row>
    <row r="8845" spans="1:6" customHeight="1" ht="120">
      <c r="A8845" t="s">
        <v>18142</v>
      </c>
      <c r="B8845" s="5">
        <v>62.1</v>
      </c>
      <c r="C8845" t="s">
        <v>18143</v>
      </c>
      <c r="D8845" t="s">
        <v>16792</v>
      </c>
      <c r="E8845"/>
      <c r="F8845" s="5" t="str">
        <f>B8845*E8845</f>
        <v>0</v>
      </c>
    </row>
    <row r="8846" spans="1:6" customHeight="1" ht="120">
      <c r="A8846" t="s">
        <v>18144</v>
      </c>
      <c r="B8846" s="5">
        <v>73.6</v>
      </c>
      <c r="C8846" t="s">
        <v>18145</v>
      </c>
      <c r="D8846" t="s">
        <v>518</v>
      </c>
      <c r="E8846"/>
      <c r="F8846" s="5" t="str">
        <f>B8846*E8846</f>
        <v>0</v>
      </c>
    </row>
    <row r="8847" spans="1:6" customHeight="1" ht="120">
      <c r="A8847" t="s">
        <v>18146</v>
      </c>
      <c r="B8847" s="5">
        <v>63.1</v>
      </c>
      <c r="C8847" t="s">
        <v>18147</v>
      </c>
      <c r="D8847" t="s">
        <v>96</v>
      </c>
      <c r="E8847"/>
      <c r="F8847" s="5" t="str">
        <f>B8847*E8847</f>
        <v>0</v>
      </c>
    </row>
    <row r="8848" spans="1:6" customHeight="1" ht="120">
      <c r="A8848" t="s">
        <v>18148</v>
      </c>
      <c r="B8848" s="5">
        <v>76.0</v>
      </c>
      <c r="C8848" t="s">
        <v>18149</v>
      </c>
      <c r="D8848" t="s">
        <v>90</v>
      </c>
      <c r="E8848"/>
      <c r="F8848" s="5" t="str">
        <f>B8848*E8848</f>
        <v>0</v>
      </c>
    </row>
    <row r="8849" spans="1:6" customHeight="1" ht="120">
      <c r="A8849" t="s">
        <v>18150</v>
      </c>
      <c r="B8849" s="5">
        <v>29.7</v>
      </c>
      <c r="C8849" t="s">
        <v>18151</v>
      </c>
      <c r="D8849" t="s">
        <v>195</v>
      </c>
      <c r="E8849"/>
      <c r="F8849" s="5" t="str">
        <f>B8849*E8849</f>
        <v>0</v>
      </c>
    </row>
    <row r="8850" spans="1:6" customHeight="1" ht="120">
      <c r="A8850" t="s">
        <v>18152</v>
      </c>
      <c r="B8850" s="5">
        <v>68.2</v>
      </c>
      <c r="C8850" t="s">
        <v>18153</v>
      </c>
      <c r="D8850" t="s">
        <v>272</v>
      </c>
      <c r="E8850"/>
      <c r="F8850" s="5" t="str">
        <f>B8850*E8850</f>
        <v>0</v>
      </c>
    </row>
    <row r="8851" spans="1:6" customHeight="1" ht="120">
      <c r="A8851" t="s">
        <v>18154</v>
      </c>
      <c r="B8851" s="5">
        <v>75.5</v>
      </c>
      <c r="C8851" t="s">
        <v>18155</v>
      </c>
      <c r="D8851" t="s">
        <v>64</v>
      </c>
      <c r="E8851"/>
      <c r="F8851" s="5" t="str">
        <f>B8851*E8851</f>
        <v>0</v>
      </c>
    </row>
    <row r="8852" spans="1:6" customHeight="1" ht="120">
      <c r="A8852" t="s">
        <v>18156</v>
      </c>
      <c r="B8852" s="5">
        <v>88.1</v>
      </c>
      <c r="C8852" t="s">
        <v>18157</v>
      </c>
      <c r="D8852" t="s">
        <v>84</v>
      </c>
      <c r="E8852"/>
      <c r="F8852" s="5" t="str">
        <f>B8852*E8852</f>
        <v>0</v>
      </c>
    </row>
    <row r="8853" spans="1:6" customHeight="1" ht="120">
      <c r="A8853" t="s">
        <v>18158</v>
      </c>
      <c r="B8853" s="5">
        <v>62.6</v>
      </c>
      <c r="C8853" t="s">
        <v>18159</v>
      </c>
      <c r="D8853" t="s">
        <v>269</v>
      </c>
      <c r="E8853"/>
      <c r="F8853" s="5" t="str">
        <f>B8853*E8853</f>
        <v>0</v>
      </c>
    </row>
    <row r="8854" spans="1:6" customHeight="1" ht="120">
      <c r="A8854" t="s">
        <v>18160</v>
      </c>
      <c r="B8854" s="5">
        <v>61.9</v>
      </c>
      <c r="C8854" t="s">
        <v>18161</v>
      </c>
      <c r="D8854" t="s">
        <v>172</v>
      </c>
      <c r="E8854"/>
      <c r="F8854" s="5" t="str">
        <f>B8854*E8854</f>
        <v>0</v>
      </c>
    </row>
    <row r="8855" spans="1:6" customHeight="1" ht="120">
      <c r="A8855" t="s">
        <v>18162</v>
      </c>
      <c r="B8855" s="5">
        <v>102.4</v>
      </c>
      <c r="C8855" t="s">
        <v>18163</v>
      </c>
      <c r="D8855" t="s">
        <v>57</v>
      </c>
      <c r="E8855"/>
      <c r="F8855" s="5" t="str">
        <f>B8855*E8855</f>
        <v>0</v>
      </c>
    </row>
    <row r="8856" spans="1:6" customHeight="1" ht="120">
      <c r="A8856" t="s">
        <v>18164</v>
      </c>
      <c r="B8856" s="5">
        <v>102.4</v>
      </c>
      <c r="C8856" t="s">
        <v>18165</v>
      </c>
      <c r="D8856" t="s">
        <v>486</v>
      </c>
      <c r="E8856"/>
      <c r="F8856" s="5" t="str">
        <f>B8856*E8856</f>
        <v>0</v>
      </c>
    </row>
    <row r="8857" spans="1:6" customHeight="1" ht="120">
      <c r="A8857" t="s">
        <v>18166</v>
      </c>
      <c r="B8857" s="5">
        <v>102.4</v>
      </c>
      <c r="C8857" t="s">
        <v>18167</v>
      </c>
      <c r="D8857" t="s">
        <v>486</v>
      </c>
      <c r="E8857"/>
      <c r="F8857" s="5" t="str">
        <f>B8857*E8857</f>
        <v>0</v>
      </c>
    </row>
    <row r="8858" spans="1:6" customHeight="1" ht="120">
      <c r="A8858" t="s">
        <v>18168</v>
      </c>
      <c r="B8858" s="5">
        <v>102.4</v>
      </c>
      <c r="C8858" t="s">
        <v>18169</v>
      </c>
      <c r="D8858" t="s">
        <v>257</v>
      </c>
      <c r="E8858"/>
      <c r="F8858" s="5" t="str">
        <f>B8858*E8858</f>
        <v>0</v>
      </c>
    </row>
    <row r="8859" spans="1:6" customHeight="1" ht="120">
      <c r="A8859" t="s">
        <v>18170</v>
      </c>
      <c r="B8859" s="5">
        <v>147.1</v>
      </c>
      <c r="C8859" t="s">
        <v>18171</v>
      </c>
      <c r="D8859" t="s">
        <v>87</v>
      </c>
      <c r="E8859"/>
      <c r="F8859" s="5" t="str">
        <f>B8859*E8859</f>
        <v>0</v>
      </c>
    </row>
    <row r="8860" spans="1:6" customHeight="1" ht="120">
      <c r="A8860" t="s">
        <v>18172</v>
      </c>
      <c r="B8860" s="5">
        <v>102.4</v>
      </c>
      <c r="C8860" t="s">
        <v>18173</v>
      </c>
      <c r="D8860" t="s">
        <v>2675</v>
      </c>
      <c r="E8860"/>
      <c r="F8860" s="5" t="str">
        <f>B8860*E8860</f>
        <v>0</v>
      </c>
    </row>
    <row r="8861" spans="1:6" customHeight="1" ht="120">
      <c r="A8861" t="s">
        <v>18174</v>
      </c>
      <c r="B8861" s="5">
        <v>113.9</v>
      </c>
      <c r="C8861" t="s">
        <v>18175</v>
      </c>
      <c r="D8861" t="s">
        <v>552</v>
      </c>
      <c r="E8861"/>
      <c r="F8861" s="5" t="str">
        <f>B8861*E8861</f>
        <v>0</v>
      </c>
    </row>
    <row r="8862" spans="1:6" customHeight="1" ht="120">
      <c r="A8862" t="s">
        <v>18176</v>
      </c>
      <c r="B8862" s="5">
        <v>38.9</v>
      </c>
      <c r="C8862" t="s">
        <v>18177</v>
      </c>
      <c r="D8862" t="s">
        <v>17</v>
      </c>
      <c r="E8862"/>
      <c r="F8862" s="5" t="str">
        <f>B8862*E8862</f>
        <v>0</v>
      </c>
    </row>
    <row r="8863" spans="1:6" customHeight="1" ht="120">
      <c r="A8863" t="s">
        <v>18178</v>
      </c>
      <c r="B8863" s="5">
        <v>38.9</v>
      </c>
      <c r="C8863" t="s">
        <v>18179</v>
      </c>
      <c r="D8863" t="s">
        <v>3108</v>
      </c>
      <c r="E8863"/>
      <c r="F8863" s="5" t="str">
        <f>B8863*E8863</f>
        <v>0</v>
      </c>
    </row>
    <row r="8864" spans="1:6" customHeight="1" ht="120">
      <c r="A8864" t="s">
        <v>18180</v>
      </c>
      <c r="B8864" s="5">
        <v>38.9</v>
      </c>
      <c r="C8864" t="s">
        <v>18181</v>
      </c>
      <c r="D8864" t="s">
        <v>4631</v>
      </c>
      <c r="E8864"/>
      <c r="F8864" s="5" t="str">
        <f>B8864*E8864</f>
        <v>0</v>
      </c>
    </row>
    <row r="8865" spans="1:6" customHeight="1" ht="120">
      <c r="A8865" t="s">
        <v>18182</v>
      </c>
      <c r="B8865" s="5">
        <v>38.9</v>
      </c>
      <c r="C8865" t="s">
        <v>18183</v>
      </c>
      <c r="D8865" t="s">
        <v>1943</v>
      </c>
      <c r="E8865"/>
      <c r="F8865" s="5" t="str">
        <f>B8865*E8865</f>
        <v>0</v>
      </c>
    </row>
    <row r="8866" spans="1:6" customHeight="1" ht="120">
      <c r="A8866" t="s">
        <v>18184</v>
      </c>
      <c r="B8866" s="5">
        <v>38.9</v>
      </c>
      <c r="C8866" t="s">
        <v>18185</v>
      </c>
      <c r="D8866" t="s">
        <v>146</v>
      </c>
      <c r="E8866"/>
      <c r="F8866" s="5" t="str">
        <f>B8866*E8866</f>
        <v>0</v>
      </c>
    </row>
    <row r="8867" spans="1:6" customHeight="1" ht="120">
      <c r="A8867" t="s">
        <v>18186</v>
      </c>
      <c r="B8867" s="5">
        <v>38.9</v>
      </c>
      <c r="C8867" t="s">
        <v>18187</v>
      </c>
      <c r="D8867" t="s">
        <v>1225</v>
      </c>
      <c r="E8867"/>
      <c r="F8867" s="5" t="str">
        <f>B8867*E8867</f>
        <v>0</v>
      </c>
    </row>
    <row r="8868" spans="1:6" customHeight="1" ht="120">
      <c r="A8868" t="s">
        <v>18188</v>
      </c>
      <c r="B8868" s="5">
        <v>38.9</v>
      </c>
      <c r="C8868" t="s">
        <v>18189</v>
      </c>
      <c r="D8868" t="s">
        <v>46</v>
      </c>
      <c r="E8868"/>
      <c r="F8868" s="5" t="str">
        <f>B8868*E8868</f>
        <v>0</v>
      </c>
    </row>
    <row r="8869" spans="1:6" customHeight="1" ht="120">
      <c r="A8869" t="s">
        <v>18190</v>
      </c>
      <c r="B8869" s="5">
        <v>38.9</v>
      </c>
      <c r="C8869" t="s">
        <v>18191</v>
      </c>
      <c r="D8869" t="s">
        <v>167</v>
      </c>
      <c r="E8869"/>
      <c r="F8869" s="5" t="str">
        <f>B8869*E8869</f>
        <v>0</v>
      </c>
    </row>
    <row r="8870" spans="1:6" customHeight="1" ht="120">
      <c r="A8870" t="s">
        <v>18192</v>
      </c>
      <c r="B8870" s="5">
        <v>90.2</v>
      </c>
      <c r="C8870" t="s">
        <v>18193</v>
      </c>
      <c r="D8870" t="s">
        <v>400</v>
      </c>
      <c r="E8870"/>
      <c r="F8870" s="5" t="str">
        <f>B8870*E8870</f>
        <v>0</v>
      </c>
    </row>
    <row r="8871" spans="1:6" customHeight="1" ht="120">
      <c r="A8871" t="s">
        <v>18194</v>
      </c>
      <c r="B8871" s="5">
        <v>16.3</v>
      </c>
      <c r="C8871" t="s">
        <v>18195</v>
      </c>
      <c r="D8871" t="s">
        <v>5386</v>
      </c>
      <c r="E8871"/>
      <c r="F8871" s="5" t="str">
        <f>B8871*E8871</f>
        <v>0</v>
      </c>
    </row>
    <row r="8872" spans="1:6" customHeight="1" ht="120">
      <c r="A8872" t="s">
        <v>18196</v>
      </c>
      <c r="B8872" s="5">
        <v>64.2</v>
      </c>
      <c r="C8872" t="s">
        <v>18197</v>
      </c>
      <c r="D8872" t="s">
        <v>483</v>
      </c>
      <c r="E8872"/>
      <c r="F8872" s="5" t="str">
        <f>B8872*E8872</f>
        <v>0</v>
      </c>
    </row>
    <row r="8873" spans="1:6" customHeight="1" ht="120">
      <c r="A8873" t="s">
        <v>18198</v>
      </c>
      <c r="B8873" s="5">
        <v>84.7</v>
      </c>
      <c r="C8873" t="s">
        <v>18199</v>
      </c>
      <c r="D8873" t="s">
        <v>1943</v>
      </c>
      <c r="E8873"/>
      <c r="F8873" s="5" t="str">
        <f>B8873*E8873</f>
        <v>0</v>
      </c>
    </row>
    <row r="8874" spans="1:6" customHeight="1" ht="120">
      <c r="A8874" t="s">
        <v>18200</v>
      </c>
      <c r="B8874" s="5">
        <v>147.7</v>
      </c>
      <c r="C8874" t="s">
        <v>18201</v>
      </c>
      <c r="D8874" t="s">
        <v>195</v>
      </c>
      <c r="E8874"/>
      <c r="F8874" s="5" t="str">
        <f>B8874*E8874</f>
        <v>0</v>
      </c>
    </row>
    <row r="8875" spans="1:6" customHeight="1" ht="120">
      <c r="A8875" t="s">
        <v>18202</v>
      </c>
      <c r="B8875" s="5">
        <v>145.6</v>
      </c>
      <c r="C8875" t="s">
        <v>18203</v>
      </c>
      <c r="D8875" t="s">
        <v>329</v>
      </c>
      <c r="E8875"/>
      <c r="F8875" s="5" t="str">
        <f>B8875*E8875</f>
        <v>0</v>
      </c>
    </row>
    <row r="8876" spans="1:6" customHeight="1" ht="120">
      <c r="A8876" t="s">
        <v>18204</v>
      </c>
      <c r="B8876" s="5">
        <v>56.9</v>
      </c>
      <c r="C8876" t="s">
        <v>18205</v>
      </c>
      <c r="D8876" t="s">
        <v>244</v>
      </c>
      <c r="E8876"/>
      <c r="F8876" s="5" t="str">
        <f>B8876*E8876</f>
        <v>0</v>
      </c>
    </row>
    <row r="8877" spans="1:6" customHeight="1" ht="120">
      <c r="A8877" t="s">
        <v>18206</v>
      </c>
      <c r="B8877" s="5">
        <v>203.3</v>
      </c>
      <c r="C8877" t="s">
        <v>18207</v>
      </c>
      <c r="D8877" t="s">
        <v>283</v>
      </c>
      <c r="E8877"/>
      <c r="F8877" s="5" t="str">
        <f>B8877*E8877</f>
        <v>0</v>
      </c>
    </row>
    <row r="8878" spans="1:6" customHeight="1" ht="120">
      <c r="A8878" t="s">
        <v>18208</v>
      </c>
      <c r="B8878" s="5">
        <v>42.5</v>
      </c>
      <c r="C8878" t="s">
        <v>18209</v>
      </c>
      <c r="D8878" t="s">
        <v>172</v>
      </c>
      <c r="E8878"/>
      <c r="F8878" s="5" t="str">
        <f>B8878*E8878</f>
        <v>0</v>
      </c>
    </row>
    <row r="8879" spans="1:6" customHeight="1" ht="120">
      <c r="A8879" t="s">
        <v>18210</v>
      </c>
      <c r="B8879" s="5">
        <v>42.5</v>
      </c>
      <c r="C8879" t="s">
        <v>18211</v>
      </c>
      <c r="D8879" t="s">
        <v>408</v>
      </c>
      <c r="E8879"/>
      <c r="F8879" s="5" t="str">
        <f>B8879*E8879</f>
        <v>0</v>
      </c>
    </row>
    <row r="8880" spans="1:6" customHeight="1" ht="120">
      <c r="A8880" t="s">
        <v>18212</v>
      </c>
      <c r="B8880" s="5">
        <v>42.5</v>
      </c>
      <c r="C8880" t="s">
        <v>18213</v>
      </c>
      <c r="D8880" t="s">
        <v>408</v>
      </c>
      <c r="E8880"/>
      <c r="F8880" s="5" t="str">
        <f>B8880*E8880</f>
        <v>0</v>
      </c>
    </row>
    <row r="8881" spans="1:6" customHeight="1" ht="120">
      <c r="A8881" t="s">
        <v>18214</v>
      </c>
      <c r="B8881" s="5">
        <v>64.2</v>
      </c>
      <c r="C8881" t="s">
        <v>18215</v>
      </c>
      <c r="D8881" t="s">
        <v>35</v>
      </c>
      <c r="E8881"/>
      <c r="F8881" s="5" t="str">
        <f>B8881*E8881</f>
        <v>0</v>
      </c>
    </row>
    <row r="8882" spans="1:6" customHeight="1" ht="120">
      <c r="A8882" t="s">
        <v>18216</v>
      </c>
      <c r="B8882" s="5">
        <v>93.8</v>
      </c>
      <c r="C8882" t="s">
        <v>18217</v>
      </c>
      <c r="D8882" t="s">
        <v>90</v>
      </c>
      <c r="E8882"/>
      <c r="F8882" s="5" t="str">
        <f>B8882*E8882</f>
        <v>0</v>
      </c>
    </row>
    <row r="8883" spans="1:6" customHeight="1" ht="120">
      <c r="A8883" t="s">
        <v>18218</v>
      </c>
      <c r="B8883" s="5">
        <v>93.8</v>
      </c>
      <c r="C8883" t="s">
        <v>18219</v>
      </c>
      <c r="D8883" t="s">
        <v>105</v>
      </c>
      <c r="E8883"/>
      <c r="F8883" s="5" t="str">
        <f>B8883*E8883</f>
        <v>0</v>
      </c>
    </row>
    <row r="8884" spans="1:6" customHeight="1" ht="120">
      <c r="A8884" t="s">
        <v>18220</v>
      </c>
      <c r="B8884" s="5">
        <v>87.5</v>
      </c>
      <c r="C8884" t="s">
        <v>18221</v>
      </c>
      <c r="D8884" t="s">
        <v>2649</v>
      </c>
      <c r="E8884"/>
      <c r="F8884" s="5" t="str">
        <f>B8884*E8884</f>
        <v>0</v>
      </c>
    </row>
    <row r="8885" spans="1:6" customHeight="1" ht="120">
      <c r="A8885" t="s">
        <v>18222</v>
      </c>
      <c r="B8885" s="5">
        <v>53.5</v>
      </c>
      <c r="C8885" t="s">
        <v>18223</v>
      </c>
      <c r="D8885" t="s">
        <v>2678</v>
      </c>
      <c r="E8885"/>
      <c r="F8885" s="5" t="str">
        <f>B8885*E8885</f>
        <v>0</v>
      </c>
    </row>
    <row r="8886" spans="1:6" customHeight="1" ht="120">
      <c r="A8886" t="s">
        <v>18224</v>
      </c>
      <c r="B8886" s="5">
        <v>68.5</v>
      </c>
      <c r="C8886" t="s">
        <v>18225</v>
      </c>
      <c r="D8886" t="s">
        <v>54</v>
      </c>
      <c r="E8886"/>
      <c r="F8886" s="5" t="str">
        <f>B8886*E8886</f>
        <v>0</v>
      </c>
    </row>
    <row r="8887" spans="1:6" customHeight="1" ht="120">
      <c r="A8887" t="s">
        <v>18226</v>
      </c>
      <c r="B8887" s="5">
        <v>90.0</v>
      </c>
      <c r="C8887" t="s">
        <v>18227</v>
      </c>
      <c r="D8887" t="s">
        <v>28</v>
      </c>
      <c r="E8887"/>
      <c r="F8887" s="5" t="str">
        <f>B8887*E8887</f>
        <v>0</v>
      </c>
    </row>
    <row r="8888" spans="1:6" customHeight="1" ht="50">
      <c r="A8888" s="4" t="s">
        <v>18228</v>
      </c>
      <c r="B8888" s="5"/>
      <c r="F8888" s="5"/>
    </row>
    <row r="8889" spans="1:6" customHeight="1" ht="120">
      <c r="A8889" t="s">
        <v>18229</v>
      </c>
      <c r="B8889" s="5">
        <v>15.6</v>
      </c>
      <c r="C8889" t="s">
        <v>18230</v>
      </c>
      <c r="D8889" t="s">
        <v>547</v>
      </c>
      <c r="E8889"/>
      <c r="F8889" s="5" t="str">
        <f>B8889*E8889</f>
        <v>0</v>
      </c>
    </row>
    <row r="8890" spans="1:6" customHeight="1" ht="120">
      <c r="A8890" t="s">
        <v>18231</v>
      </c>
      <c r="B8890" s="5">
        <v>9.6</v>
      </c>
      <c r="C8890" t="s">
        <v>18232</v>
      </c>
      <c r="D8890" t="s">
        <v>8173</v>
      </c>
      <c r="E8890"/>
      <c r="F8890" s="5" t="str">
        <f>B8890*E8890</f>
        <v>0</v>
      </c>
    </row>
    <row r="8891" spans="1:6" customHeight="1" ht="120">
      <c r="A8891" t="s">
        <v>18233</v>
      </c>
      <c r="B8891" s="5">
        <v>210.1</v>
      </c>
      <c r="C8891" t="s">
        <v>18234</v>
      </c>
      <c r="D8891" t="s">
        <v>329</v>
      </c>
      <c r="E8891"/>
      <c r="F8891" s="5" t="str">
        <f>B8891*E8891</f>
        <v>0</v>
      </c>
    </row>
    <row r="8892" spans="1:6" customHeight="1" ht="120">
      <c r="A8892" t="s">
        <v>18235</v>
      </c>
      <c r="B8892" s="5">
        <v>94.3</v>
      </c>
      <c r="C8892" t="s">
        <v>18236</v>
      </c>
      <c r="D8892" t="s">
        <v>18237</v>
      </c>
      <c r="E8892"/>
      <c r="F8892" s="5" t="str">
        <f>B8892*E8892</f>
        <v>0</v>
      </c>
    </row>
    <row r="8893" spans="1:6" customHeight="1" ht="120">
      <c r="A8893" t="s">
        <v>18238</v>
      </c>
      <c r="B8893" s="5">
        <v>89.9</v>
      </c>
      <c r="C8893" t="s">
        <v>18239</v>
      </c>
      <c r="D8893" t="s">
        <v>18240</v>
      </c>
      <c r="E8893"/>
      <c r="F8893" s="5" t="str">
        <f>B8893*E8893</f>
        <v>0</v>
      </c>
    </row>
    <row r="8894" spans="1:6" customHeight="1" ht="120">
      <c r="A8894" t="s">
        <v>18241</v>
      </c>
      <c r="B8894" s="5">
        <v>82.2</v>
      </c>
      <c r="C8894" t="s">
        <v>18242</v>
      </c>
      <c r="D8894" t="s">
        <v>2087</v>
      </c>
      <c r="E8894"/>
      <c r="F8894" s="5" t="str">
        <f>B8894*E8894</f>
        <v>0</v>
      </c>
    </row>
    <row r="8895" spans="1:6" customHeight="1" ht="120">
      <c r="A8895" t="s">
        <v>18243</v>
      </c>
      <c r="B8895" s="5">
        <v>82.7</v>
      </c>
      <c r="C8895" t="s">
        <v>18244</v>
      </c>
      <c r="D8895" t="s">
        <v>400</v>
      </c>
      <c r="E8895"/>
      <c r="F8895" s="5" t="str">
        <f>B8895*E8895</f>
        <v>0</v>
      </c>
    </row>
    <row r="8896" spans="1:6" customHeight="1" ht="120">
      <c r="A8896" t="s">
        <v>18245</v>
      </c>
      <c r="B8896" s="5">
        <v>75.1</v>
      </c>
      <c r="C8896" t="s">
        <v>18246</v>
      </c>
      <c r="D8896" t="s">
        <v>154</v>
      </c>
      <c r="E8896"/>
      <c r="F8896" s="5" t="str">
        <f>B8896*E8896</f>
        <v>0</v>
      </c>
    </row>
    <row r="8897" spans="1:6" customHeight="1" ht="120">
      <c r="A8897" t="s">
        <v>18247</v>
      </c>
      <c r="B8897" s="5">
        <v>149.3</v>
      </c>
      <c r="C8897" t="s">
        <v>18248</v>
      </c>
      <c r="D8897" t="s">
        <v>20</v>
      </c>
      <c r="E8897"/>
      <c r="F8897" s="5" t="str">
        <f>B8897*E8897</f>
        <v>0</v>
      </c>
    </row>
    <row r="8898" spans="1:6" customHeight="1" ht="120">
      <c r="A8898" t="s">
        <v>18249</v>
      </c>
      <c r="B8898" s="5">
        <v>48.4</v>
      </c>
      <c r="C8898" t="s">
        <v>18250</v>
      </c>
      <c r="D8898" t="s">
        <v>214</v>
      </c>
      <c r="E8898"/>
      <c r="F8898" s="5" t="str">
        <f>B8898*E8898</f>
        <v>0</v>
      </c>
    </row>
    <row r="8899" spans="1:6" customHeight="1" ht="120">
      <c r="A8899" t="s">
        <v>18251</v>
      </c>
      <c r="B8899" s="5">
        <v>12.6</v>
      </c>
      <c r="C8899" t="s">
        <v>18252</v>
      </c>
      <c r="D8899" t="s">
        <v>18253</v>
      </c>
      <c r="E8899"/>
      <c r="F8899" s="5" t="str">
        <f>B8899*E8899</f>
        <v>0</v>
      </c>
    </row>
    <row r="8900" spans="1:6" customHeight="1" ht="120">
      <c r="A8900" t="s">
        <v>18254</v>
      </c>
      <c r="B8900" s="5">
        <v>137.1</v>
      </c>
      <c r="C8900" t="s">
        <v>18255</v>
      </c>
      <c r="D8900" t="s">
        <v>2030</v>
      </c>
      <c r="E8900"/>
      <c r="F8900" s="5" t="str">
        <f>B8900*E8900</f>
        <v>0</v>
      </c>
    </row>
    <row r="8901" spans="1:6" customHeight="1" ht="120">
      <c r="A8901" t="s">
        <v>18256</v>
      </c>
      <c r="B8901" s="5">
        <v>340.3</v>
      </c>
      <c r="C8901" t="s">
        <v>18257</v>
      </c>
      <c r="D8901" t="s">
        <v>518</v>
      </c>
      <c r="E8901"/>
      <c r="F8901" s="5" t="str">
        <f>B8901*E8901</f>
        <v>0</v>
      </c>
    </row>
    <row r="8902" spans="1:6" customHeight="1" ht="120">
      <c r="A8902" t="s">
        <v>18258</v>
      </c>
      <c r="B8902" s="5">
        <v>677.6</v>
      </c>
      <c r="C8902" t="s">
        <v>18259</v>
      </c>
      <c r="D8902" t="s">
        <v>552</v>
      </c>
      <c r="E8902"/>
      <c r="F8902" s="5" t="str">
        <f>B8902*E8902</f>
        <v>0</v>
      </c>
    </row>
    <row r="8903" spans="1:6" customHeight="1" ht="120">
      <c r="A8903" t="s">
        <v>18260</v>
      </c>
      <c r="B8903" s="5">
        <v>326.9</v>
      </c>
      <c r="C8903" t="s">
        <v>18261</v>
      </c>
      <c r="D8903" t="s">
        <v>207</v>
      </c>
      <c r="E8903"/>
      <c r="F8903" s="5" t="str">
        <f>B8903*E8903</f>
        <v>0</v>
      </c>
    </row>
    <row r="8904" spans="1:6" customHeight="1" ht="120">
      <c r="A8904" t="s">
        <v>18262</v>
      </c>
      <c r="B8904" s="5">
        <v>626.0</v>
      </c>
      <c r="C8904" t="s">
        <v>18263</v>
      </c>
      <c r="D8904" t="s">
        <v>316</v>
      </c>
      <c r="E8904"/>
      <c r="F8904" s="5" t="str">
        <f>B8904*E8904</f>
        <v>0</v>
      </c>
    </row>
    <row r="8905" spans="1:6" customHeight="1" ht="120">
      <c r="A8905" t="s">
        <v>18264</v>
      </c>
      <c r="B8905" s="5">
        <v>30.7</v>
      </c>
      <c r="C8905" t="s">
        <v>18265</v>
      </c>
      <c r="D8905" t="s">
        <v>272</v>
      </c>
      <c r="E8905"/>
      <c r="F8905" s="5" t="str">
        <f>B8905*E8905</f>
        <v>0</v>
      </c>
    </row>
    <row r="8906" spans="1:6" customHeight="1" ht="120">
      <c r="A8906" t="s">
        <v>18266</v>
      </c>
      <c r="B8906" s="5">
        <v>111.9</v>
      </c>
      <c r="C8906" t="s">
        <v>18267</v>
      </c>
      <c r="D8906" t="s">
        <v>10148</v>
      </c>
      <c r="E8906"/>
      <c r="F8906" s="5" t="str">
        <f>B8906*E8906</f>
        <v>0</v>
      </c>
    </row>
    <row r="8907" spans="1:6" customHeight="1" ht="120">
      <c r="A8907" t="s">
        <v>18268</v>
      </c>
      <c r="B8907" s="5">
        <v>18.8</v>
      </c>
      <c r="C8907" t="s">
        <v>18269</v>
      </c>
      <c r="D8907" t="s">
        <v>17722</v>
      </c>
      <c r="E8907"/>
      <c r="F8907" s="5" t="str">
        <f>B8907*E8907</f>
        <v>0</v>
      </c>
    </row>
    <row r="8908" spans="1:6" customHeight="1" ht="120">
      <c r="A8908" t="s">
        <v>18270</v>
      </c>
      <c r="B8908" s="5">
        <v>18.8</v>
      </c>
      <c r="C8908" t="s">
        <v>18271</v>
      </c>
      <c r="D8908" t="s">
        <v>18272</v>
      </c>
      <c r="E8908"/>
      <c r="F8908" s="5" t="str">
        <f>B8908*E8908</f>
        <v>0</v>
      </c>
    </row>
    <row r="8909" spans="1:6" customHeight="1" ht="120">
      <c r="A8909" t="s">
        <v>18273</v>
      </c>
      <c r="B8909" s="5">
        <v>18.8</v>
      </c>
      <c r="C8909" t="s">
        <v>18274</v>
      </c>
      <c r="D8909" t="s">
        <v>3934</v>
      </c>
      <c r="E8909"/>
      <c r="F8909" s="5" t="str">
        <f>B8909*E8909</f>
        <v>0</v>
      </c>
    </row>
    <row r="8910" spans="1:6" customHeight="1" ht="120">
      <c r="A8910" t="s">
        <v>18275</v>
      </c>
      <c r="B8910" s="5">
        <v>23.2</v>
      </c>
      <c r="C8910" t="s">
        <v>18276</v>
      </c>
      <c r="D8910" t="s">
        <v>6011</v>
      </c>
      <c r="E8910"/>
      <c r="F8910" s="5" t="str">
        <f>B8910*E8910</f>
        <v>0</v>
      </c>
    </row>
    <row r="8911" spans="1:6" customHeight="1" ht="120">
      <c r="A8911" t="s">
        <v>18277</v>
      </c>
      <c r="B8911" s="5">
        <v>40.9</v>
      </c>
      <c r="C8911" t="s">
        <v>18278</v>
      </c>
      <c r="D8911" t="s">
        <v>17722</v>
      </c>
      <c r="E8911"/>
      <c r="F8911" s="5" t="str">
        <f>B8911*E8911</f>
        <v>0</v>
      </c>
    </row>
    <row r="8912" spans="1:6" customHeight="1" ht="120">
      <c r="A8912" t="s">
        <v>18279</v>
      </c>
      <c r="B8912" s="5">
        <v>18.8</v>
      </c>
      <c r="C8912" t="s">
        <v>18280</v>
      </c>
      <c r="D8912" t="s">
        <v>18281</v>
      </c>
      <c r="E8912"/>
      <c r="F8912" s="5" t="str">
        <f>B8912*E8912</f>
        <v>0</v>
      </c>
    </row>
    <row r="8913" spans="1:6" customHeight="1" ht="120">
      <c r="A8913" t="s">
        <v>18282</v>
      </c>
      <c r="B8913" s="5">
        <v>18.8</v>
      </c>
      <c r="C8913" t="s">
        <v>18283</v>
      </c>
      <c r="D8913" t="s">
        <v>4195</v>
      </c>
      <c r="E8913"/>
      <c r="F8913" s="5" t="str">
        <f>B8913*E8913</f>
        <v>0</v>
      </c>
    </row>
    <row r="8914" spans="1:6" customHeight="1" ht="120">
      <c r="A8914" t="s">
        <v>18284</v>
      </c>
      <c r="B8914" s="5">
        <v>19.3</v>
      </c>
      <c r="C8914" t="s">
        <v>18285</v>
      </c>
      <c r="D8914" t="s">
        <v>3108</v>
      </c>
      <c r="E8914"/>
      <c r="F8914" s="5" t="str">
        <f>B8914*E8914</f>
        <v>0</v>
      </c>
    </row>
    <row r="8915" spans="1:6" customHeight="1" ht="120">
      <c r="A8915" t="s">
        <v>18286</v>
      </c>
      <c r="B8915" s="5">
        <v>12.9</v>
      </c>
      <c r="C8915" t="s">
        <v>18287</v>
      </c>
      <c r="D8915" t="s">
        <v>10148</v>
      </c>
      <c r="E8915"/>
      <c r="F8915" s="5" t="str">
        <f>B8915*E8915</f>
        <v>0</v>
      </c>
    </row>
    <row r="8916" spans="1:6" customHeight="1" ht="120">
      <c r="A8916" t="s">
        <v>18288</v>
      </c>
      <c r="B8916" s="5">
        <v>13.4</v>
      </c>
      <c r="C8916" t="s">
        <v>18289</v>
      </c>
      <c r="D8916" t="s">
        <v>4664</v>
      </c>
      <c r="E8916"/>
      <c r="F8916" s="5" t="str">
        <f>B8916*E8916</f>
        <v>0</v>
      </c>
    </row>
    <row r="8917" spans="1:6" customHeight="1" ht="120">
      <c r="A8917" t="s">
        <v>18290</v>
      </c>
      <c r="B8917" s="5">
        <v>18.8</v>
      </c>
      <c r="C8917" t="s">
        <v>18291</v>
      </c>
      <c r="D8917" t="s">
        <v>16259</v>
      </c>
      <c r="E8917"/>
      <c r="F8917" s="5" t="str">
        <f>B8917*E8917</f>
        <v>0</v>
      </c>
    </row>
    <row r="8918" spans="1:6" customHeight="1" ht="120">
      <c r="A8918" t="s">
        <v>18292</v>
      </c>
      <c r="B8918" s="5">
        <v>225.0</v>
      </c>
      <c r="C8918" t="s">
        <v>18293</v>
      </c>
      <c r="D8918" t="s">
        <v>18294</v>
      </c>
      <c r="E8918"/>
      <c r="F8918" s="5" t="str">
        <f>B8918*E8918</f>
        <v>0</v>
      </c>
    </row>
    <row r="8919" spans="1:6" customHeight="1" ht="120">
      <c r="A8919" t="s">
        <v>18295</v>
      </c>
      <c r="B8919" s="5">
        <v>187.6</v>
      </c>
      <c r="C8919" t="s">
        <v>18296</v>
      </c>
      <c r="D8919" t="s">
        <v>18297</v>
      </c>
      <c r="E8919"/>
      <c r="F8919" s="5" t="str">
        <f>B8919*E8919</f>
        <v>0</v>
      </c>
    </row>
    <row r="8920" spans="1:6" customHeight="1" ht="120">
      <c r="A8920" t="s">
        <v>18298</v>
      </c>
      <c r="B8920" s="5">
        <v>70.8</v>
      </c>
      <c r="C8920" t="s">
        <v>18299</v>
      </c>
      <c r="D8920" t="s">
        <v>18300</v>
      </c>
      <c r="E8920"/>
      <c r="F8920" s="5" t="str">
        <f>B8920*E8920</f>
        <v>0</v>
      </c>
    </row>
    <row r="8921" spans="1:6" customHeight="1" ht="120">
      <c r="A8921" t="s">
        <v>18301</v>
      </c>
      <c r="B8921" s="5">
        <v>76.7</v>
      </c>
      <c r="C8921" t="s">
        <v>18302</v>
      </c>
      <c r="D8921" t="s">
        <v>18303</v>
      </c>
      <c r="E8921"/>
      <c r="F8921" s="5" t="str">
        <f>B8921*E8921</f>
        <v>0</v>
      </c>
    </row>
    <row r="8922" spans="1:6" customHeight="1" ht="120">
      <c r="A8922" t="s">
        <v>18304</v>
      </c>
      <c r="B8922" s="5">
        <v>67.2</v>
      </c>
      <c r="C8922" t="s">
        <v>18305</v>
      </c>
      <c r="D8922" t="s">
        <v>5035</v>
      </c>
      <c r="E8922"/>
      <c r="F8922" s="5" t="str">
        <f>B8922*E8922</f>
        <v>0</v>
      </c>
    </row>
    <row r="8923" spans="1:6" customHeight="1" ht="120">
      <c r="A8923" t="s">
        <v>18306</v>
      </c>
      <c r="B8923" s="5">
        <v>9.3</v>
      </c>
      <c r="C8923" t="s">
        <v>18307</v>
      </c>
      <c r="D8923" t="s">
        <v>4939</v>
      </c>
      <c r="E8923"/>
      <c r="F8923" s="5" t="str">
        <f>B8923*E8923</f>
        <v>0</v>
      </c>
    </row>
    <row r="8924" spans="1:6" customHeight="1" ht="120">
      <c r="A8924" t="s">
        <v>18308</v>
      </c>
      <c r="B8924" s="5">
        <v>14.7</v>
      </c>
      <c r="C8924" t="s">
        <v>18309</v>
      </c>
      <c r="D8924" t="s">
        <v>114</v>
      </c>
      <c r="E8924"/>
      <c r="F8924" s="5" t="str">
        <f>B8924*E8924</f>
        <v>0</v>
      </c>
    </row>
    <row r="8925" spans="1:6" customHeight="1" ht="120">
      <c r="A8925" t="s">
        <v>18310</v>
      </c>
      <c r="B8925" s="5">
        <v>9.0</v>
      </c>
      <c r="C8925" t="s">
        <v>18311</v>
      </c>
      <c r="D8925" t="s">
        <v>236</v>
      </c>
      <c r="E8925"/>
      <c r="F8925" s="5" t="str">
        <f>B8925*E8925</f>
        <v>0</v>
      </c>
    </row>
    <row r="8926" spans="1:6" customHeight="1" ht="120">
      <c r="A8926" t="s">
        <v>18312</v>
      </c>
      <c r="B8926" s="5">
        <v>195.1</v>
      </c>
      <c r="C8926" t="s">
        <v>18313</v>
      </c>
      <c r="D8926" t="s">
        <v>43</v>
      </c>
      <c r="E8926"/>
      <c r="F8926" s="5" t="str">
        <f>B8926*E8926</f>
        <v>0</v>
      </c>
    </row>
    <row r="8927" spans="1:6" customHeight="1" ht="120">
      <c r="A8927" t="s">
        <v>18314</v>
      </c>
      <c r="B8927" s="5">
        <v>69.0</v>
      </c>
      <c r="C8927" t="s">
        <v>18315</v>
      </c>
      <c r="D8927" t="s">
        <v>15312</v>
      </c>
      <c r="E8927"/>
      <c r="F8927" s="5" t="str">
        <f>B8927*E8927</f>
        <v>0</v>
      </c>
    </row>
    <row r="8928" spans="1:6" customHeight="1" ht="120">
      <c r="A8928" t="s">
        <v>18316</v>
      </c>
      <c r="B8928" s="5">
        <v>26.4</v>
      </c>
      <c r="C8928" t="s">
        <v>18317</v>
      </c>
      <c r="D8928" t="s">
        <v>18318</v>
      </c>
      <c r="E8928"/>
      <c r="F8928" s="5" t="str">
        <f>B8928*E8928</f>
        <v>0</v>
      </c>
    </row>
    <row r="8929" spans="1:6" customHeight="1" ht="120">
      <c r="A8929" t="s">
        <v>18319</v>
      </c>
      <c r="B8929" s="5">
        <v>24.3</v>
      </c>
      <c r="C8929" t="s">
        <v>18320</v>
      </c>
      <c r="D8929" t="s">
        <v>214</v>
      </c>
      <c r="E8929"/>
      <c r="F8929" s="5" t="str">
        <f>B8929*E8929</f>
        <v>0</v>
      </c>
    </row>
    <row r="8930" spans="1:6" customHeight="1" ht="120">
      <c r="A8930" t="s">
        <v>18321</v>
      </c>
      <c r="B8930" s="5">
        <v>75.5</v>
      </c>
      <c r="C8930" t="s">
        <v>18322</v>
      </c>
      <c r="D8930" t="s">
        <v>18323</v>
      </c>
      <c r="E8930"/>
      <c r="F8930" s="5" t="str">
        <f>B8930*E8930</f>
        <v>0</v>
      </c>
    </row>
    <row r="8931" spans="1:6" customHeight="1" ht="120">
      <c r="A8931" t="s">
        <v>18324</v>
      </c>
      <c r="B8931" s="5">
        <v>11.9</v>
      </c>
      <c r="C8931" t="s">
        <v>18325</v>
      </c>
      <c r="D8931" t="s">
        <v>128</v>
      </c>
      <c r="E8931"/>
      <c r="F8931" s="5" t="str">
        <f>B8931*E8931</f>
        <v>0</v>
      </c>
    </row>
    <row r="8932" spans="1:6" customHeight="1" ht="120">
      <c r="A8932" t="s">
        <v>18326</v>
      </c>
      <c r="B8932" s="5">
        <v>29.8</v>
      </c>
      <c r="C8932" t="s">
        <v>18327</v>
      </c>
      <c r="D8932" t="s">
        <v>4222</v>
      </c>
      <c r="E8932"/>
      <c r="F8932" s="5" t="str">
        <f>B8932*E8932</f>
        <v>0</v>
      </c>
    </row>
    <row r="8933" spans="1:6" customHeight="1" ht="120">
      <c r="A8933" t="s">
        <v>18328</v>
      </c>
      <c r="B8933" s="5">
        <v>29.7</v>
      </c>
      <c r="C8933" t="s">
        <v>18329</v>
      </c>
      <c r="D8933" t="s">
        <v>254</v>
      </c>
      <c r="E8933"/>
      <c r="F8933" s="5" t="str">
        <f>B8933*E8933</f>
        <v>0</v>
      </c>
    </row>
    <row r="8934" spans="1:6" customHeight="1" ht="120">
      <c r="A8934" t="s">
        <v>18330</v>
      </c>
      <c r="B8934" s="5">
        <v>28.2</v>
      </c>
      <c r="C8934" t="s">
        <v>18331</v>
      </c>
      <c r="D8934" t="s">
        <v>17</v>
      </c>
      <c r="E8934"/>
      <c r="F8934" s="5" t="str">
        <f>B8934*E8934</f>
        <v>0</v>
      </c>
    </row>
    <row r="8935" spans="1:6" customHeight="1" ht="120">
      <c r="A8935" t="s">
        <v>18332</v>
      </c>
      <c r="B8935" s="5">
        <v>28.9</v>
      </c>
      <c r="C8935" t="s">
        <v>18333</v>
      </c>
      <c r="D8935" t="s">
        <v>93</v>
      </c>
      <c r="E8935"/>
      <c r="F8935" s="5" t="str">
        <f>B8935*E8935</f>
        <v>0</v>
      </c>
    </row>
    <row r="8936" spans="1:6" customHeight="1" ht="120">
      <c r="A8936" t="s">
        <v>18334</v>
      </c>
      <c r="B8936" s="5">
        <v>161.5</v>
      </c>
      <c r="C8936" t="s">
        <v>18335</v>
      </c>
      <c r="D8936" t="s">
        <v>18336</v>
      </c>
      <c r="E8936"/>
      <c r="F8936" s="5" t="str">
        <f>B8936*E8936</f>
        <v>0</v>
      </c>
    </row>
    <row r="8937" spans="1:6" customHeight="1" ht="120">
      <c r="A8937" t="s">
        <v>18337</v>
      </c>
      <c r="B8937" s="5">
        <v>41.3</v>
      </c>
      <c r="C8937" t="s">
        <v>18338</v>
      </c>
      <c r="D8937" t="s">
        <v>18339</v>
      </c>
      <c r="E8937"/>
      <c r="F8937" s="5" t="str">
        <f>B8937*E8937</f>
        <v>0</v>
      </c>
    </row>
    <row r="8938" spans="1:6" customHeight="1" ht="120">
      <c r="A8938" t="s">
        <v>18340</v>
      </c>
      <c r="B8938" s="5">
        <v>108.1</v>
      </c>
      <c r="C8938" t="s">
        <v>18341</v>
      </c>
      <c r="D8938" t="s">
        <v>8541</v>
      </c>
      <c r="E8938"/>
      <c r="F8938" s="5" t="str">
        <f>B8938*E8938</f>
        <v>0</v>
      </c>
    </row>
    <row r="8939" spans="1:6" customHeight="1" ht="120">
      <c r="A8939" t="s">
        <v>18342</v>
      </c>
      <c r="B8939" s="5">
        <v>91.8</v>
      </c>
      <c r="C8939" t="s">
        <v>18343</v>
      </c>
      <c r="D8939" t="s">
        <v>172</v>
      </c>
      <c r="E8939"/>
      <c r="F8939" s="5" t="str">
        <f>B8939*E8939</f>
        <v>0</v>
      </c>
    </row>
    <row r="8940" spans="1:6" customHeight="1" ht="120">
      <c r="A8940" t="s">
        <v>18344</v>
      </c>
      <c r="B8940" s="5">
        <v>8.8</v>
      </c>
      <c r="C8940" t="s">
        <v>18345</v>
      </c>
      <c r="D8940" t="s">
        <v>16786</v>
      </c>
      <c r="E8940"/>
      <c r="F8940" s="5" t="str">
        <f>B8940*E8940</f>
        <v>0</v>
      </c>
    </row>
    <row r="8941" spans="1:6" customHeight="1" ht="120">
      <c r="A8941" t="s">
        <v>18346</v>
      </c>
      <c r="B8941" s="5">
        <v>134.2</v>
      </c>
      <c r="C8941" t="s">
        <v>18347</v>
      </c>
      <c r="D8941" t="s">
        <v>28</v>
      </c>
      <c r="E8941"/>
      <c r="F8941" s="5" t="str">
        <f>B8941*E8941</f>
        <v>0</v>
      </c>
    </row>
    <row r="8942" spans="1:6" customHeight="1" ht="120">
      <c r="A8942" t="s">
        <v>18348</v>
      </c>
      <c r="B8942" s="5">
        <v>83.5</v>
      </c>
      <c r="C8942" t="s">
        <v>18349</v>
      </c>
      <c r="D8942" t="s">
        <v>4667</v>
      </c>
      <c r="E8942"/>
      <c r="F8942" s="5" t="str">
        <f>B8942*E8942</f>
        <v>0</v>
      </c>
    </row>
    <row r="8943" spans="1:6" customHeight="1" ht="120">
      <c r="A8943" t="s">
        <v>18350</v>
      </c>
      <c r="B8943" s="5">
        <v>7.7</v>
      </c>
      <c r="C8943" t="s">
        <v>18351</v>
      </c>
      <c r="D8943" t="s">
        <v>497</v>
      </c>
      <c r="E8943"/>
      <c r="F8943" s="5" t="str">
        <f>B8943*E8943</f>
        <v>0</v>
      </c>
    </row>
    <row r="8944" spans="1:6" customHeight="1" ht="120">
      <c r="A8944" t="s">
        <v>18352</v>
      </c>
      <c r="B8944" s="5">
        <v>42.8</v>
      </c>
      <c r="C8944" t="s">
        <v>18353</v>
      </c>
      <c r="D8944" t="s">
        <v>18354</v>
      </c>
      <c r="E8944"/>
      <c r="F8944" s="5" t="str">
        <f>B8944*E8944</f>
        <v>0</v>
      </c>
    </row>
    <row r="8945" spans="1:6" customHeight="1" ht="120">
      <c r="A8945" t="s">
        <v>18355</v>
      </c>
      <c r="B8945" s="5">
        <v>77.3</v>
      </c>
      <c r="C8945" t="s">
        <v>18356</v>
      </c>
      <c r="D8945" t="s">
        <v>4820</v>
      </c>
      <c r="E8945"/>
      <c r="F8945" s="5" t="str">
        <f>B8945*E8945</f>
        <v>0</v>
      </c>
    </row>
    <row r="8946" spans="1:6" customHeight="1" ht="120">
      <c r="A8946" t="s">
        <v>18357</v>
      </c>
      <c r="B8946" s="5">
        <v>82.8</v>
      </c>
      <c r="C8946" t="s">
        <v>18358</v>
      </c>
      <c r="D8946" t="s">
        <v>20</v>
      </c>
      <c r="E8946"/>
      <c r="F8946" s="5" t="str">
        <f>B8946*E8946</f>
        <v>0</v>
      </c>
    </row>
    <row r="8947" spans="1:6" customHeight="1" ht="120">
      <c r="A8947" t="s">
        <v>18359</v>
      </c>
      <c r="B8947" s="5">
        <v>10.6</v>
      </c>
      <c r="C8947" t="s">
        <v>18360</v>
      </c>
      <c r="D8947" t="s">
        <v>4875</v>
      </c>
      <c r="E8947"/>
      <c r="F8947" s="5" t="str">
        <f>B8947*E8947</f>
        <v>0</v>
      </c>
    </row>
    <row r="8948" spans="1:6" customHeight="1" ht="120">
      <c r="A8948" t="s">
        <v>18361</v>
      </c>
      <c r="B8948" s="5">
        <v>124.6</v>
      </c>
      <c r="C8948" t="s">
        <v>18362</v>
      </c>
      <c r="D8948" t="s">
        <v>54</v>
      </c>
      <c r="E8948"/>
      <c r="F8948" s="5" t="str">
        <f>B8948*E8948</f>
        <v>0</v>
      </c>
    </row>
    <row r="8949" spans="1:6" customHeight="1" ht="120">
      <c r="A8949" t="s">
        <v>18363</v>
      </c>
      <c r="B8949" s="5">
        <v>204.0</v>
      </c>
      <c r="C8949" t="s">
        <v>18364</v>
      </c>
      <c r="D8949" t="s">
        <v>18365</v>
      </c>
      <c r="E8949"/>
      <c r="F8949" s="5" t="str">
        <f>B8949*E8949</f>
        <v>0</v>
      </c>
    </row>
    <row r="8950" spans="1:6" customHeight="1" ht="120">
      <c r="A8950" t="s">
        <v>18366</v>
      </c>
      <c r="B8950" s="5">
        <v>363.8</v>
      </c>
      <c r="C8950" t="s">
        <v>18367</v>
      </c>
      <c r="D8950" t="s">
        <v>5366</v>
      </c>
      <c r="E8950"/>
      <c r="F8950" s="5" t="str">
        <f>B8950*E8950</f>
        <v>0</v>
      </c>
    </row>
    <row r="8951" spans="1:6" customHeight="1" ht="120">
      <c r="A8951" t="s">
        <v>18368</v>
      </c>
      <c r="B8951" s="5">
        <v>676.8</v>
      </c>
      <c r="C8951" t="s">
        <v>18369</v>
      </c>
      <c r="D8951" t="s">
        <v>207</v>
      </c>
      <c r="E8951"/>
      <c r="F8951" s="5" t="str">
        <f>B8951*E8951</f>
        <v>0</v>
      </c>
    </row>
    <row r="8952" spans="1:6" customHeight="1" ht="120">
      <c r="A8952" t="s">
        <v>18370</v>
      </c>
      <c r="B8952" s="5">
        <v>208.6</v>
      </c>
      <c r="C8952" t="s">
        <v>18371</v>
      </c>
      <c r="D8952" t="s">
        <v>79</v>
      </c>
      <c r="E8952"/>
      <c r="F8952" s="5" t="str">
        <f>B8952*E8952</f>
        <v>0</v>
      </c>
    </row>
    <row r="8953" spans="1:6" customHeight="1" ht="120">
      <c r="A8953" t="s">
        <v>18372</v>
      </c>
      <c r="B8953" s="5">
        <v>245.7</v>
      </c>
      <c r="C8953" t="s">
        <v>18373</v>
      </c>
      <c r="D8953" t="s">
        <v>17</v>
      </c>
      <c r="E8953"/>
      <c r="F8953" s="5" t="str">
        <f>B8953*E8953</f>
        <v>0</v>
      </c>
    </row>
    <row r="8954" spans="1:6" customHeight="1" ht="120">
      <c r="A8954" t="s">
        <v>18374</v>
      </c>
      <c r="B8954" s="5">
        <v>88.1</v>
      </c>
      <c r="C8954" t="s">
        <v>18375</v>
      </c>
      <c r="D8954" t="s">
        <v>4902</v>
      </c>
      <c r="E8954"/>
      <c r="F8954" s="5" t="str">
        <f>B8954*E8954</f>
        <v>0</v>
      </c>
    </row>
    <row r="8955" spans="1:6" customHeight="1" ht="120">
      <c r="A8955" t="s">
        <v>18376</v>
      </c>
      <c r="B8955" s="5">
        <v>81.2</v>
      </c>
      <c r="C8955" t="s">
        <v>18377</v>
      </c>
      <c r="D8955" t="s">
        <v>3949</v>
      </c>
      <c r="E8955"/>
      <c r="F8955" s="5" t="str">
        <f>B8955*E8955</f>
        <v>0</v>
      </c>
    </row>
    <row r="8956" spans="1:6" customHeight="1" ht="120">
      <c r="A8956" t="s">
        <v>18378</v>
      </c>
      <c r="B8956" s="5">
        <v>85.1</v>
      </c>
      <c r="C8956" t="s">
        <v>18379</v>
      </c>
      <c r="D8956" t="s">
        <v>18380</v>
      </c>
      <c r="E8956"/>
      <c r="F8956" s="5" t="str">
        <f>B8956*E8956</f>
        <v>0</v>
      </c>
    </row>
    <row r="8957" spans="1:6" customHeight="1" ht="120">
      <c r="A8957" t="s">
        <v>18381</v>
      </c>
      <c r="B8957" s="5">
        <v>55.8</v>
      </c>
      <c r="C8957" t="s">
        <v>18382</v>
      </c>
      <c r="D8957" t="s">
        <v>119</v>
      </c>
      <c r="E8957"/>
      <c r="F8957" s="5" t="str">
        <f>B8957*E8957</f>
        <v>0</v>
      </c>
    </row>
    <row r="8958" spans="1:6" customHeight="1" ht="120">
      <c r="A8958" t="s">
        <v>18383</v>
      </c>
      <c r="B8958" s="5">
        <v>14.7</v>
      </c>
      <c r="C8958" t="s">
        <v>18384</v>
      </c>
      <c r="D8958" t="s">
        <v>4820</v>
      </c>
      <c r="E8958"/>
      <c r="F8958" s="5" t="str">
        <f>B8958*E8958</f>
        <v>0</v>
      </c>
    </row>
    <row r="8959" spans="1:6" customHeight="1" ht="120">
      <c r="A8959" t="s">
        <v>18385</v>
      </c>
      <c r="B8959" s="5">
        <v>6.3</v>
      </c>
      <c r="C8959" t="s">
        <v>18386</v>
      </c>
      <c r="D8959" t="s">
        <v>4917</v>
      </c>
      <c r="E8959"/>
      <c r="F8959" s="5" t="str">
        <f>B8959*E8959</f>
        <v>0</v>
      </c>
    </row>
    <row r="8960" spans="1:6" customHeight="1" ht="120">
      <c r="A8960" t="s">
        <v>18387</v>
      </c>
      <c r="B8960" s="5">
        <v>71.1</v>
      </c>
      <c r="C8960" t="s">
        <v>18388</v>
      </c>
      <c r="D8960" t="s">
        <v>329</v>
      </c>
      <c r="E8960"/>
      <c r="F8960" s="5" t="str">
        <f>B8960*E8960</f>
        <v>0</v>
      </c>
    </row>
    <row r="8961" spans="1:6" customHeight="1" ht="120">
      <c r="A8961" t="s">
        <v>18389</v>
      </c>
      <c r="B8961" s="5">
        <v>19.4</v>
      </c>
      <c r="C8961" t="s">
        <v>18390</v>
      </c>
      <c r="D8961" t="s">
        <v>141</v>
      </c>
      <c r="E8961"/>
      <c r="F8961" s="5" t="str">
        <f>B8961*E8961</f>
        <v>0</v>
      </c>
    </row>
    <row r="8962" spans="1:6" customHeight="1" ht="120">
      <c r="A8962" t="s">
        <v>18391</v>
      </c>
      <c r="B8962" s="5">
        <v>22.4</v>
      </c>
      <c r="C8962" t="s">
        <v>18392</v>
      </c>
      <c r="D8962" t="s">
        <v>4227</v>
      </c>
      <c r="E8962"/>
      <c r="F8962" s="5" t="str">
        <f>B8962*E8962</f>
        <v>0</v>
      </c>
    </row>
    <row r="8963" spans="1:6" customHeight="1" ht="120">
      <c r="A8963" t="s">
        <v>18393</v>
      </c>
      <c r="B8963" s="5">
        <v>20.5</v>
      </c>
      <c r="C8963" t="s">
        <v>18394</v>
      </c>
      <c r="D8963" t="s">
        <v>552</v>
      </c>
      <c r="E8963"/>
      <c r="F8963" s="5" t="str">
        <f>B8963*E8963</f>
        <v>0</v>
      </c>
    </row>
    <row r="8964" spans="1:6" customHeight="1" ht="120">
      <c r="A8964" t="s">
        <v>18395</v>
      </c>
      <c r="B8964" s="5">
        <v>25.3</v>
      </c>
      <c r="C8964" t="s">
        <v>18396</v>
      </c>
      <c r="D8964" t="s">
        <v>16064</v>
      </c>
      <c r="E8964"/>
      <c r="F8964" s="5" t="str">
        <f>B8964*E8964</f>
        <v>0</v>
      </c>
    </row>
    <row r="8965" spans="1:6" customHeight="1" ht="120">
      <c r="A8965" t="s">
        <v>18397</v>
      </c>
      <c r="B8965" s="5">
        <v>88.1</v>
      </c>
      <c r="C8965" t="s">
        <v>18398</v>
      </c>
      <c r="D8965" t="s">
        <v>16724</v>
      </c>
      <c r="E8965"/>
      <c r="F8965" s="5" t="str">
        <f>B8965*E8965</f>
        <v>0</v>
      </c>
    </row>
    <row r="8966" spans="1:6" customHeight="1" ht="120">
      <c r="A8966" t="s">
        <v>18399</v>
      </c>
      <c r="B8966" s="5">
        <v>127.4</v>
      </c>
      <c r="C8966" t="s">
        <v>18400</v>
      </c>
      <c r="D8966" t="s">
        <v>329</v>
      </c>
      <c r="E8966"/>
      <c r="F8966" s="5" t="str">
        <f>B8966*E8966</f>
        <v>0</v>
      </c>
    </row>
    <row r="8967" spans="1:6" customHeight="1" ht="120">
      <c r="A8967" t="s">
        <v>18401</v>
      </c>
      <c r="B8967" s="5">
        <v>131.7</v>
      </c>
      <c r="C8967" t="s">
        <v>18402</v>
      </c>
      <c r="D8967" t="s">
        <v>79</v>
      </c>
      <c r="E8967"/>
      <c r="F8967" s="5" t="str">
        <f>B8967*E8967</f>
        <v>0</v>
      </c>
    </row>
    <row r="8968" spans="1:6" customHeight="1" ht="120">
      <c r="A8968" t="s">
        <v>18403</v>
      </c>
      <c r="B8968" s="5">
        <v>89.7</v>
      </c>
      <c r="C8968" t="s">
        <v>18404</v>
      </c>
      <c r="D8968" t="s">
        <v>18405</v>
      </c>
      <c r="E8968"/>
      <c r="F8968" s="5" t="str">
        <f>B8968*E8968</f>
        <v>0</v>
      </c>
    </row>
    <row r="8969" spans="1:6" customHeight="1" ht="120">
      <c r="A8969" t="s">
        <v>18406</v>
      </c>
      <c r="B8969" s="5">
        <v>9.3</v>
      </c>
      <c r="C8969" t="s">
        <v>18407</v>
      </c>
      <c r="D8969" t="s">
        <v>16064</v>
      </c>
      <c r="E8969"/>
      <c r="F8969" s="5" t="str">
        <f>B8969*E8969</f>
        <v>0</v>
      </c>
    </row>
    <row r="8970" spans="1:6" customHeight="1" ht="120">
      <c r="A8970" t="s">
        <v>18408</v>
      </c>
      <c r="B8970" s="5">
        <v>10.0</v>
      </c>
      <c r="C8970" t="s">
        <v>18409</v>
      </c>
      <c r="D8970" t="s">
        <v>348</v>
      </c>
      <c r="E8970"/>
      <c r="F8970" s="5" t="str">
        <f>B8970*E8970</f>
        <v>0</v>
      </c>
    </row>
    <row r="8971" spans="1:6" customHeight="1" ht="120">
      <c r="A8971" t="s">
        <v>18410</v>
      </c>
      <c r="B8971" s="5">
        <v>9.0</v>
      </c>
      <c r="C8971" t="s">
        <v>18411</v>
      </c>
      <c r="D8971" t="s">
        <v>2713</v>
      </c>
      <c r="E8971"/>
      <c r="F8971" s="5" t="str">
        <f>B8971*E8971</f>
        <v>0</v>
      </c>
    </row>
    <row r="8972" spans="1:6" customHeight="1" ht="120">
      <c r="A8972" t="s">
        <v>18412</v>
      </c>
      <c r="B8972" s="5">
        <v>65.8</v>
      </c>
      <c r="C8972" t="s">
        <v>18413</v>
      </c>
      <c r="D8972" t="s">
        <v>3973</v>
      </c>
      <c r="E8972"/>
      <c r="F8972" s="5" t="str">
        <f>B8972*E8972</f>
        <v>0</v>
      </c>
    </row>
    <row r="8973" spans="1:6" customHeight="1" ht="120">
      <c r="A8973" t="s">
        <v>18414</v>
      </c>
      <c r="B8973" s="5">
        <v>58.5</v>
      </c>
      <c r="C8973" t="s">
        <v>18415</v>
      </c>
      <c r="D8973" t="s">
        <v>1982</v>
      </c>
      <c r="E8973"/>
      <c r="F8973" s="5" t="str">
        <f>B8973*E8973</f>
        <v>0</v>
      </c>
    </row>
    <row r="8974" spans="1:6" customHeight="1" ht="120">
      <c r="A8974" t="s">
        <v>18416</v>
      </c>
      <c r="B8974" s="5">
        <v>156.5</v>
      </c>
      <c r="C8974" t="s">
        <v>18417</v>
      </c>
      <c r="D8974" t="s">
        <v>18418</v>
      </c>
      <c r="E8974"/>
      <c r="F8974" s="5" t="str">
        <f>B8974*E8974</f>
        <v>0</v>
      </c>
    </row>
    <row r="8975" spans="1:6" customHeight="1" ht="120">
      <c r="A8975" t="s">
        <v>18419</v>
      </c>
      <c r="B8975" s="5">
        <v>260.2</v>
      </c>
      <c r="C8975" t="s">
        <v>18420</v>
      </c>
      <c r="D8975" t="s">
        <v>15811</v>
      </c>
      <c r="E8975"/>
      <c r="F8975" s="5" t="str">
        <f>B8975*E8975</f>
        <v>0</v>
      </c>
    </row>
    <row r="8976" spans="1:6" customHeight="1" ht="120">
      <c r="A8976" t="s">
        <v>18421</v>
      </c>
      <c r="B8976" s="5">
        <v>178.6</v>
      </c>
      <c r="C8976" t="s">
        <v>18422</v>
      </c>
      <c r="D8976" t="s">
        <v>18423</v>
      </c>
      <c r="E8976"/>
      <c r="F8976" s="5" t="str">
        <f>B8976*E8976</f>
        <v>0</v>
      </c>
    </row>
    <row r="8977" spans="1:6" customHeight="1" ht="120">
      <c r="A8977" t="s">
        <v>18424</v>
      </c>
      <c r="B8977" s="5">
        <v>297.0</v>
      </c>
      <c r="C8977" t="s">
        <v>18425</v>
      </c>
      <c r="D8977" t="s">
        <v>18426</v>
      </c>
      <c r="E8977"/>
      <c r="F8977" s="5" t="str">
        <f>B8977*E8977</f>
        <v>0</v>
      </c>
    </row>
    <row r="8978" spans="1:6" customHeight="1" ht="120">
      <c r="A8978" t="s">
        <v>18427</v>
      </c>
      <c r="B8978" s="5">
        <v>77.3</v>
      </c>
      <c r="C8978" t="s">
        <v>18428</v>
      </c>
      <c r="D8978" t="s">
        <v>18429</v>
      </c>
      <c r="E8978"/>
      <c r="F8978" s="5" t="str">
        <f>B8978*E8978</f>
        <v>0</v>
      </c>
    </row>
    <row r="8979" spans="1:6" customHeight="1" ht="120">
      <c r="A8979" t="s">
        <v>18430</v>
      </c>
      <c r="B8979" s="5">
        <v>62.1</v>
      </c>
      <c r="C8979" t="s">
        <v>18431</v>
      </c>
      <c r="D8979" t="s">
        <v>2176</v>
      </c>
      <c r="E8979"/>
      <c r="F8979" s="5" t="str">
        <f>B8979*E8979</f>
        <v>0</v>
      </c>
    </row>
    <row r="8980" spans="1:6" customHeight="1" ht="120">
      <c r="A8980" t="s">
        <v>18432</v>
      </c>
      <c r="B8980" s="5">
        <v>68.3</v>
      </c>
      <c r="C8980" t="s">
        <v>18433</v>
      </c>
      <c r="D8980" t="s">
        <v>5247</v>
      </c>
      <c r="E8980"/>
      <c r="F8980" s="5" t="str">
        <f>B8980*E8980</f>
        <v>0</v>
      </c>
    </row>
    <row r="8981" spans="1:6" customHeight="1" ht="120">
      <c r="A8981" t="s">
        <v>18434</v>
      </c>
      <c r="B8981" s="5">
        <v>67.2</v>
      </c>
      <c r="C8981" t="s">
        <v>18435</v>
      </c>
      <c r="D8981" t="s">
        <v>175</v>
      </c>
      <c r="E8981"/>
      <c r="F8981" s="5" t="str">
        <f>B8981*E8981</f>
        <v>0</v>
      </c>
    </row>
    <row r="8982" spans="1:6" customHeight="1" ht="120">
      <c r="A8982" t="s">
        <v>18436</v>
      </c>
      <c r="B8982" s="5">
        <v>54.2</v>
      </c>
      <c r="C8982" t="s">
        <v>18437</v>
      </c>
      <c r="D8982" t="s">
        <v>5247</v>
      </c>
      <c r="E8982"/>
      <c r="F8982" s="5" t="str">
        <f>B8982*E8982</f>
        <v>0</v>
      </c>
    </row>
    <row r="8983" spans="1:6" customHeight="1" ht="120">
      <c r="A8983" t="s">
        <v>18438</v>
      </c>
      <c r="B8983" s="5">
        <v>64.6</v>
      </c>
      <c r="C8983" t="s">
        <v>18439</v>
      </c>
      <c r="D8983" t="s">
        <v>518</v>
      </c>
      <c r="E8983"/>
      <c r="F8983" s="5" t="str">
        <f>B8983*E8983</f>
        <v>0</v>
      </c>
    </row>
    <row r="8984" spans="1:6" customHeight="1" ht="120">
      <c r="A8984" t="s">
        <v>18440</v>
      </c>
      <c r="B8984" s="5">
        <v>8.9</v>
      </c>
      <c r="C8984" t="s">
        <v>18441</v>
      </c>
      <c r="D8984" t="s">
        <v>2678</v>
      </c>
      <c r="E8984"/>
      <c r="F8984" s="5" t="str">
        <f>B8984*E8984</f>
        <v>0</v>
      </c>
    </row>
    <row r="8985" spans="1:6" customHeight="1" ht="120">
      <c r="A8985" t="s">
        <v>18442</v>
      </c>
      <c r="B8985" s="5">
        <v>175.4</v>
      </c>
      <c r="C8985" t="s">
        <v>18443</v>
      </c>
      <c r="D8985" t="s">
        <v>131</v>
      </c>
      <c r="E8985"/>
      <c r="F8985" s="5" t="str">
        <f>B8985*E8985</f>
        <v>0</v>
      </c>
    </row>
    <row r="8986" spans="1:6" customHeight="1" ht="120">
      <c r="A8986" t="s">
        <v>18444</v>
      </c>
      <c r="B8986" s="5">
        <v>64.9</v>
      </c>
      <c r="C8986" t="s">
        <v>18445</v>
      </c>
      <c r="D8986" t="s">
        <v>316</v>
      </c>
      <c r="E8986"/>
      <c r="F8986" s="5" t="str">
        <f>B8986*E8986</f>
        <v>0</v>
      </c>
    </row>
    <row r="8987" spans="1:6" customHeight="1" ht="120">
      <c r="A8987" t="s">
        <v>18446</v>
      </c>
      <c r="B8987" s="5">
        <v>82.0</v>
      </c>
      <c r="C8987" t="s">
        <v>18447</v>
      </c>
      <c r="D8987" t="s">
        <v>4215</v>
      </c>
      <c r="E8987"/>
      <c r="F8987" s="5" t="str">
        <f>B8987*E8987</f>
        <v>0</v>
      </c>
    </row>
    <row r="8988" spans="1:6" customHeight="1" ht="120">
      <c r="A8988" t="s">
        <v>18448</v>
      </c>
      <c r="B8988" s="5">
        <v>8.6</v>
      </c>
      <c r="C8988" t="s">
        <v>18449</v>
      </c>
      <c r="D8988" t="s">
        <v>4222</v>
      </c>
      <c r="E8988"/>
      <c r="F8988" s="5" t="str">
        <f>B8988*E8988</f>
        <v>0</v>
      </c>
    </row>
    <row r="8989" spans="1:6" customHeight="1" ht="120">
      <c r="A8989" t="s">
        <v>18450</v>
      </c>
      <c r="B8989" s="5">
        <v>147.9</v>
      </c>
      <c r="C8989" t="s">
        <v>18451</v>
      </c>
      <c r="D8989" t="s">
        <v>18452</v>
      </c>
      <c r="E8989"/>
      <c r="F8989" s="5" t="str">
        <f>B8989*E8989</f>
        <v>0</v>
      </c>
    </row>
    <row r="8990" spans="1:6" customHeight="1" ht="120">
      <c r="A8990" t="s">
        <v>18453</v>
      </c>
      <c r="B8990" s="5">
        <v>122.5</v>
      </c>
      <c r="C8990" t="s">
        <v>18454</v>
      </c>
      <c r="D8990" t="s">
        <v>18455</v>
      </c>
      <c r="E8990"/>
      <c r="F8990" s="5" t="str">
        <f>B8990*E8990</f>
        <v>0</v>
      </c>
    </row>
    <row r="8991" spans="1:6" customHeight="1" ht="120">
      <c r="A8991" t="s">
        <v>18456</v>
      </c>
      <c r="B8991" s="5">
        <v>9.7</v>
      </c>
      <c r="C8991" t="s">
        <v>18457</v>
      </c>
      <c r="D8991" t="s">
        <v>6378</v>
      </c>
      <c r="E8991"/>
      <c r="F8991" s="5" t="str">
        <f>B8991*E8991</f>
        <v>0</v>
      </c>
    </row>
    <row r="8992" spans="1:6" customHeight="1" ht="120">
      <c r="A8992" t="s">
        <v>18458</v>
      </c>
      <c r="B8992" s="5">
        <v>113.1</v>
      </c>
      <c r="C8992" t="s">
        <v>18459</v>
      </c>
      <c r="D8992" t="s">
        <v>2108</v>
      </c>
      <c r="E8992"/>
      <c r="F8992" s="5" t="str">
        <f>B8992*E8992</f>
        <v>0</v>
      </c>
    </row>
    <row r="8993" spans="1:6" customHeight="1" ht="120">
      <c r="A8993" t="s">
        <v>18460</v>
      </c>
      <c r="B8993" s="5">
        <v>94.1</v>
      </c>
      <c r="C8993" t="s">
        <v>18461</v>
      </c>
      <c r="D8993" t="s">
        <v>20</v>
      </c>
      <c r="E8993"/>
      <c r="F8993" s="5" t="str">
        <f>B8993*E8993</f>
        <v>0</v>
      </c>
    </row>
    <row r="8994" spans="1:6" customHeight="1" ht="120">
      <c r="A8994" t="s">
        <v>18462</v>
      </c>
      <c r="B8994" s="5">
        <v>51.6</v>
      </c>
      <c r="C8994" t="s">
        <v>18463</v>
      </c>
      <c r="D8994" t="s">
        <v>4875</v>
      </c>
      <c r="E8994"/>
      <c r="F8994" s="5" t="str">
        <f>B8994*E8994</f>
        <v>0</v>
      </c>
    </row>
    <row r="8995" spans="1:6" customHeight="1" ht="120">
      <c r="A8995" t="s">
        <v>18464</v>
      </c>
      <c r="B8995" s="5">
        <v>97.8</v>
      </c>
      <c r="C8995" t="s">
        <v>18465</v>
      </c>
      <c r="D8995" t="s">
        <v>348</v>
      </c>
      <c r="E8995"/>
      <c r="F8995" s="5" t="str">
        <f>B8995*E8995</f>
        <v>0</v>
      </c>
    </row>
    <row r="8996" spans="1:6" customHeight="1" ht="120">
      <c r="A8996" t="s">
        <v>18466</v>
      </c>
      <c r="B8996" s="5">
        <v>24.3</v>
      </c>
      <c r="C8996" t="s">
        <v>18467</v>
      </c>
      <c r="D8996" t="s">
        <v>400</v>
      </c>
      <c r="E8996"/>
      <c r="F8996" s="5" t="str">
        <f>B8996*E8996</f>
        <v>0</v>
      </c>
    </row>
    <row r="8997" spans="1:6" customHeight="1" ht="120">
      <c r="A8997" t="s">
        <v>18468</v>
      </c>
      <c r="B8997" s="5">
        <v>31.9</v>
      </c>
      <c r="C8997" t="s">
        <v>18469</v>
      </c>
      <c r="D8997" t="s">
        <v>257</v>
      </c>
      <c r="E8997"/>
      <c r="F8997" s="5" t="str">
        <f>B8997*E8997</f>
        <v>0</v>
      </c>
    </row>
    <row r="8998" spans="1:6" customHeight="1" ht="120">
      <c r="A8998" t="s">
        <v>18470</v>
      </c>
      <c r="B8998" s="5">
        <v>179.2</v>
      </c>
      <c r="C8998" t="s">
        <v>18471</v>
      </c>
      <c r="D8998" t="s">
        <v>14</v>
      </c>
      <c r="E8998"/>
      <c r="F8998" s="5" t="str">
        <f>B8998*E8998</f>
        <v>0</v>
      </c>
    </row>
    <row r="8999" spans="1:6" customHeight="1" ht="120">
      <c r="A8999" t="s">
        <v>18472</v>
      </c>
      <c r="B8999" s="5">
        <v>200.84</v>
      </c>
      <c r="C8999" t="s">
        <v>18473</v>
      </c>
      <c r="D8999" t="s">
        <v>7569</v>
      </c>
      <c r="E8999"/>
      <c r="F8999" s="5" t="str">
        <f>B8999*E8999</f>
        <v>0</v>
      </c>
    </row>
    <row r="9000" spans="1:6" customHeight="1" ht="120">
      <c r="A9000" t="s">
        <v>18474</v>
      </c>
      <c r="B9000" s="5">
        <v>19.1</v>
      </c>
      <c r="C9000" t="s">
        <v>18475</v>
      </c>
      <c r="D9000" t="s">
        <v>4875</v>
      </c>
      <c r="E9000"/>
      <c r="F9000" s="5" t="str">
        <f>B9000*E9000</f>
        <v>0</v>
      </c>
    </row>
    <row r="9001" spans="1:6" customHeight="1" ht="120">
      <c r="A9001" t="s">
        <v>18476</v>
      </c>
      <c r="B9001" s="5">
        <v>60.8</v>
      </c>
      <c r="C9001" t="s">
        <v>18477</v>
      </c>
      <c r="D9001" t="s">
        <v>4664</v>
      </c>
      <c r="E9001"/>
      <c r="F9001" s="5" t="str">
        <f>B9001*E9001</f>
        <v>0</v>
      </c>
    </row>
    <row r="9002" spans="1:6" customHeight="1" ht="120">
      <c r="A9002" t="s">
        <v>18478</v>
      </c>
      <c r="B9002" s="5">
        <v>55.5</v>
      </c>
      <c r="C9002" t="s">
        <v>18479</v>
      </c>
      <c r="D9002" t="s">
        <v>4676</v>
      </c>
      <c r="E9002"/>
      <c r="F9002" s="5" t="str">
        <f>B9002*E9002</f>
        <v>0</v>
      </c>
    </row>
    <row r="9003" spans="1:6" customHeight="1" ht="120">
      <c r="A9003" t="s">
        <v>18480</v>
      </c>
      <c r="B9003" s="5">
        <v>88.5</v>
      </c>
      <c r="C9003" t="s">
        <v>18481</v>
      </c>
      <c r="D9003" t="s">
        <v>18482</v>
      </c>
      <c r="E9003"/>
      <c r="F9003" s="5" t="str">
        <f>B9003*E9003</f>
        <v>0</v>
      </c>
    </row>
    <row r="9004" spans="1:6" customHeight="1" ht="120">
      <c r="A9004" t="s">
        <v>18483</v>
      </c>
      <c r="B9004" s="5">
        <v>144.6</v>
      </c>
      <c r="C9004" t="s">
        <v>18484</v>
      </c>
      <c r="D9004" t="s">
        <v>4631</v>
      </c>
      <c r="E9004"/>
      <c r="F9004" s="5" t="str">
        <f>B9004*E9004</f>
        <v>0</v>
      </c>
    </row>
    <row r="9005" spans="1:6" customHeight="1" ht="120">
      <c r="A9005" t="s">
        <v>18485</v>
      </c>
      <c r="B9005" s="5">
        <v>7.94</v>
      </c>
      <c r="C9005" t="s">
        <v>18486</v>
      </c>
      <c r="D9005" t="s">
        <v>4875</v>
      </c>
      <c r="E9005"/>
      <c r="F9005" s="5" t="str">
        <f>B9005*E9005</f>
        <v>0</v>
      </c>
    </row>
    <row r="9006" spans="1:6" customHeight="1" ht="120">
      <c r="A9006" t="s">
        <v>18487</v>
      </c>
      <c r="B9006" s="5">
        <v>9.6</v>
      </c>
      <c r="C9006" t="s">
        <v>18488</v>
      </c>
      <c r="D9006" t="s">
        <v>4949</v>
      </c>
      <c r="E9006"/>
      <c r="F9006" s="5" t="str">
        <f>B9006*E9006</f>
        <v>0</v>
      </c>
    </row>
    <row r="9007" spans="1:6" customHeight="1" ht="120">
      <c r="A9007" t="s">
        <v>18489</v>
      </c>
      <c r="B9007" s="5">
        <v>15.6</v>
      </c>
      <c r="C9007" t="s">
        <v>18490</v>
      </c>
      <c r="D9007" t="s">
        <v>4542</v>
      </c>
      <c r="E9007"/>
      <c r="F9007" s="5" t="str">
        <f>B9007*E9007</f>
        <v>0</v>
      </c>
    </row>
    <row r="9008" spans="1:6" customHeight="1" ht="120">
      <c r="A9008" t="s">
        <v>18491</v>
      </c>
      <c r="B9008" s="5">
        <v>14.7</v>
      </c>
      <c r="C9008" t="s">
        <v>18492</v>
      </c>
      <c r="D9008" t="s">
        <v>529</v>
      </c>
      <c r="E9008"/>
      <c r="F9008" s="5" t="str">
        <f>B9008*E9008</f>
        <v>0</v>
      </c>
    </row>
    <row r="9009" spans="1:6" customHeight="1" ht="120">
      <c r="A9009" t="s">
        <v>18493</v>
      </c>
      <c r="B9009" s="5">
        <v>14.7</v>
      </c>
      <c r="C9009" t="s">
        <v>18494</v>
      </c>
      <c r="D9009" t="s">
        <v>4679</v>
      </c>
      <c r="E9009"/>
      <c r="F9009" s="5" t="str">
        <f>B9009*E9009</f>
        <v>0</v>
      </c>
    </row>
    <row r="9010" spans="1:6" customHeight="1" ht="120">
      <c r="A9010" t="s">
        <v>18495</v>
      </c>
      <c r="B9010" s="5">
        <v>14.7</v>
      </c>
      <c r="C9010" t="s">
        <v>18496</v>
      </c>
      <c r="D9010" t="s">
        <v>5443</v>
      </c>
      <c r="E9010"/>
      <c r="F9010" s="5" t="str">
        <f>B9010*E9010</f>
        <v>0</v>
      </c>
    </row>
    <row r="9011" spans="1:6" customHeight="1" ht="120">
      <c r="A9011" t="s">
        <v>18497</v>
      </c>
      <c r="B9011" s="5">
        <v>14.7</v>
      </c>
      <c r="C9011" t="s">
        <v>18498</v>
      </c>
      <c r="D9011" t="s">
        <v>18499</v>
      </c>
      <c r="E9011"/>
      <c r="F9011" s="5" t="str">
        <f>B9011*E9011</f>
        <v>0</v>
      </c>
    </row>
    <row r="9012" spans="1:6" customHeight="1" ht="120">
      <c r="A9012" t="s">
        <v>18500</v>
      </c>
      <c r="B9012" s="5">
        <v>16.0</v>
      </c>
      <c r="C9012" t="s">
        <v>18501</v>
      </c>
      <c r="D9012" t="s">
        <v>9668</v>
      </c>
      <c r="E9012"/>
      <c r="F9012" s="5" t="str">
        <f>B9012*E9012</f>
        <v>0</v>
      </c>
    </row>
    <row r="9013" spans="1:6" customHeight="1" ht="120">
      <c r="A9013" t="s">
        <v>18502</v>
      </c>
      <c r="B9013" s="5">
        <v>62.7</v>
      </c>
      <c r="C9013" t="s">
        <v>18503</v>
      </c>
      <c r="D9013" t="s">
        <v>6191</v>
      </c>
      <c r="E9013"/>
      <c r="F9013" s="5" t="str">
        <f>B9013*E9013</f>
        <v>0</v>
      </c>
    </row>
    <row r="9014" spans="1:6" customHeight="1" ht="120">
      <c r="A9014" t="s">
        <v>18504</v>
      </c>
      <c r="B9014" s="5">
        <v>17.8</v>
      </c>
      <c r="C9014" t="s">
        <v>18505</v>
      </c>
      <c r="D9014" t="s">
        <v>125</v>
      </c>
      <c r="E9014"/>
      <c r="F9014" s="5" t="str">
        <f>B9014*E9014</f>
        <v>0</v>
      </c>
    </row>
    <row r="9015" spans="1:6" customHeight="1" ht="120">
      <c r="A9015" t="s">
        <v>18506</v>
      </c>
      <c r="B9015" s="5">
        <v>16.1</v>
      </c>
      <c r="C9015" t="s">
        <v>18507</v>
      </c>
      <c r="D9015" t="s">
        <v>4227</v>
      </c>
      <c r="E9015"/>
      <c r="F9015" s="5" t="str">
        <f>B9015*E9015</f>
        <v>0</v>
      </c>
    </row>
    <row r="9016" spans="1:6" customHeight="1" ht="120">
      <c r="A9016" t="s">
        <v>18508</v>
      </c>
      <c r="B9016" s="5">
        <v>16.1</v>
      </c>
      <c r="C9016" t="s">
        <v>18509</v>
      </c>
      <c r="D9016" t="s">
        <v>84</v>
      </c>
      <c r="E9016"/>
      <c r="F9016" s="5" t="str">
        <f>B9016*E9016</f>
        <v>0</v>
      </c>
    </row>
    <row r="9017" spans="1:6" customHeight="1" ht="120">
      <c r="A9017" t="s">
        <v>18510</v>
      </c>
      <c r="B9017" s="5">
        <v>16.9</v>
      </c>
      <c r="C9017" t="s">
        <v>18511</v>
      </c>
      <c r="D9017" t="s">
        <v>6689</v>
      </c>
      <c r="E9017"/>
      <c r="F9017" s="5" t="str">
        <f>B9017*E9017</f>
        <v>0</v>
      </c>
    </row>
    <row r="9018" spans="1:6" customHeight="1" ht="120">
      <c r="A9018" t="s">
        <v>18512</v>
      </c>
      <c r="B9018" s="5">
        <v>39.8</v>
      </c>
      <c r="C9018" t="s">
        <v>18513</v>
      </c>
      <c r="D9018" t="s">
        <v>18318</v>
      </c>
      <c r="E9018"/>
      <c r="F9018" s="5" t="str">
        <f>B9018*E9018</f>
        <v>0</v>
      </c>
    </row>
    <row r="9019" spans="1:6" customHeight="1" ht="120">
      <c r="A9019" t="s">
        <v>18514</v>
      </c>
      <c r="B9019" s="5">
        <v>58.8</v>
      </c>
      <c r="C9019" t="s">
        <v>18515</v>
      </c>
      <c r="D9019" t="s">
        <v>18516</v>
      </c>
      <c r="E9019"/>
      <c r="F9019" s="5" t="str">
        <f>B9019*E9019</f>
        <v>0</v>
      </c>
    </row>
    <row r="9020" spans="1:6" customHeight="1" ht="120">
      <c r="A9020" t="s">
        <v>18517</v>
      </c>
      <c r="B9020" s="5">
        <v>80.7</v>
      </c>
      <c r="C9020" t="s">
        <v>18518</v>
      </c>
      <c r="D9020" t="s">
        <v>547</v>
      </c>
      <c r="E9020"/>
      <c r="F9020" s="5" t="str">
        <f>B9020*E9020</f>
        <v>0</v>
      </c>
    </row>
    <row r="9021" spans="1:6" customHeight="1" ht="120">
      <c r="A9021" t="s">
        <v>18519</v>
      </c>
      <c r="B9021" s="5">
        <v>327.2</v>
      </c>
      <c r="C9021" t="s">
        <v>18520</v>
      </c>
      <c r="D9021" t="s">
        <v>159</v>
      </c>
      <c r="E9021"/>
      <c r="F9021" s="5" t="str">
        <f>B9021*E9021</f>
        <v>0</v>
      </c>
    </row>
    <row r="9022" spans="1:6" customHeight="1" ht="120">
      <c r="A9022" t="s">
        <v>18521</v>
      </c>
      <c r="B9022" s="5">
        <v>651.4</v>
      </c>
      <c r="C9022" t="s">
        <v>18522</v>
      </c>
      <c r="D9022" t="s">
        <v>400</v>
      </c>
      <c r="E9022"/>
      <c r="F9022" s="5" t="str">
        <f>B9022*E9022</f>
        <v>0</v>
      </c>
    </row>
    <row r="9023" spans="1:6" customHeight="1" ht="120">
      <c r="A9023" t="s">
        <v>18523</v>
      </c>
      <c r="B9023" s="5">
        <v>157.8</v>
      </c>
      <c r="C9023" t="s">
        <v>18524</v>
      </c>
      <c r="D9023" t="s">
        <v>400</v>
      </c>
      <c r="E9023"/>
      <c r="F9023" s="5" t="str">
        <f>B9023*E9023</f>
        <v>0</v>
      </c>
    </row>
    <row r="9024" spans="1:6" customHeight="1" ht="120">
      <c r="A9024" t="s">
        <v>18525</v>
      </c>
      <c r="B9024" s="5">
        <v>7.3</v>
      </c>
      <c r="C9024" t="s">
        <v>18526</v>
      </c>
      <c r="D9024" t="s">
        <v>20</v>
      </c>
      <c r="E9024"/>
      <c r="F9024" s="5" t="str">
        <f>B9024*E9024</f>
        <v>0</v>
      </c>
    </row>
    <row r="9025" spans="1:6" customHeight="1" ht="120">
      <c r="A9025" t="s">
        <v>18527</v>
      </c>
      <c r="B9025" s="5">
        <v>85.4</v>
      </c>
      <c r="C9025" t="s">
        <v>18528</v>
      </c>
      <c r="D9025" t="s">
        <v>6073</v>
      </c>
      <c r="E9025"/>
      <c r="F9025" s="5" t="str">
        <f>B9025*E9025</f>
        <v>0</v>
      </c>
    </row>
    <row r="9026" spans="1:6" customHeight="1" ht="120">
      <c r="A9026" t="s">
        <v>18529</v>
      </c>
      <c r="B9026" s="5">
        <v>208.4</v>
      </c>
      <c r="C9026" t="s">
        <v>18530</v>
      </c>
      <c r="D9026" t="s">
        <v>13039</v>
      </c>
      <c r="E9026"/>
      <c r="F9026" s="5" t="str">
        <f>B9026*E9026</f>
        <v>0</v>
      </c>
    </row>
    <row r="9027" spans="1:6" customHeight="1" ht="120">
      <c r="A9027" t="s">
        <v>18531</v>
      </c>
      <c r="B9027" s="5">
        <v>87.3</v>
      </c>
      <c r="C9027" t="s">
        <v>18532</v>
      </c>
      <c r="D9027" t="s">
        <v>18533</v>
      </c>
      <c r="E9027"/>
      <c r="F9027" s="5" t="str">
        <f>B9027*E9027</f>
        <v>0</v>
      </c>
    </row>
    <row r="9028" spans="1:6" customHeight="1" ht="120">
      <c r="A9028" t="s">
        <v>18534</v>
      </c>
      <c r="B9028" s="5">
        <v>17.0</v>
      </c>
      <c r="C9028" t="s">
        <v>18535</v>
      </c>
      <c r="D9028" t="s">
        <v>1943</v>
      </c>
      <c r="E9028"/>
      <c r="F9028" s="5" t="str">
        <f>B9028*E9028</f>
        <v>0</v>
      </c>
    </row>
    <row r="9029" spans="1:6" customHeight="1" ht="120">
      <c r="A9029" t="s">
        <v>18536</v>
      </c>
      <c r="B9029" s="5">
        <v>179.2</v>
      </c>
      <c r="C9029" t="s">
        <v>18537</v>
      </c>
      <c r="D9029" t="s">
        <v>114</v>
      </c>
      <c r="E9029"/>
      <c r="F9029" s="5" t="str">
        <f>B9029*E9029</f>
        <v>0</v>
      </c>
    </row>
    <row r="9030" spans="1:6" customHeight="1" ht="120">
      <c r="A9030" t="s">
        <v>18538</v>
      </c>
      <c r="B9030" s="5">
        <v>82.2</v>
      </c>
      <c r="C9030" t="s">
        <v>18539</v>
      </c>
      <c r="D9030" t="s">
        <v>18540</v>
      </c>
      <c r="E9030"/>
      <c r="F9030" s="5" t="str">
        <f>B9030*E9030</f>
        <v>0</v>
      </c>
    </row>
    <row r="9031" spans="1:6" customHeight="1" ht="120">
      <c r="A9031" t="s">
        <v>18541</v>
      </c>
      <c r="B9031" s="5">
        <v>65.8</v>
      </c>
      <c r="C9031" t="s">
        <v>18542</v>
      </c>
      <c r="D9031" t="s">
        <v>483</v>
      </c>
      <c r="E9031"/>
      <c r="F9031" s="5" t="str">
        <f>B9031*E9031</f>
        <v>0</v>
      </c>
    </row>
    <row r="9032" spans="1:6" customHeight="1" ht="120">
      <c r="A9032" t="s">
        <v>18543</v>
      </c>
      <c r="B9032" s="5">
        <v>60.8</v>
      </c>
      <c r="C9032" t="s">
        <v>18544</v>
      </c>
      <c r="D9032" t="s">
        <v>4222</v>
      </c>
      <c r="E9032"/>
      <c r="F9032" s="5" t="str">
        <f>B9032*E9032</f>
        <v>0</v>
      </c>
    </row>
    <row r="9033" spans="1:6" customHeight="1" ht="120">
      <c r="A9033" t="s">
        <v>18545</v>
      </c>
      <c r="B9033" s="5">
        <v>66.4</v>
      </c>
      <c r="C9033" t="s">
        <v>18546</v>
      </c>
      <c r="D9033" t="s">
        <v>4215</v>
      </c>
      <c r="E9033"/>
      <c r="F9033" s="5" t="str">
        <f>B9033*E9033</f>
        <v>0</v>
      </c>
    </row>
    <row r="9034" spans="1:6" customHeight="1" ht="120">
      <c r="A9034" t="s">
        <v>18547</v>
      </c>
      <c r="B9034" s="5">
        <v>65.8</v>
      </c>
      <c r="C9034" t="s">
        <v>18548</v>
      </c>
      <c r="D9034" t="s">
        <v>236</v>
      </c>
      <c r="E9034"/>
      <c r="F9034" s="5" t="str">
        <f>B9034*E9034</f>
        <v>0</v>
      </c>
    </row>
    <row r="9035" spans="1:6" customHeight="1" ht="120">
      <c r="A9035" t="s">
        <v>18549</v>
      </c>
      <c r="B9035" s="5">
        <v>82.8</v>
      </c>
      <c r="C9035" t="s">
        <v>18550</v>
      </c>
      <c r="D9035" t="s">
        <v>122</v>
      </c>
      <c r="E9035"/>
      <c r="F9035" s="5" t="str">
        <f>B9035*E9035</f>
        <v>0</v>
      </c>
    </row>
    <row r="9036" spans="1:6" customHeight="1" ht="120">
      <c r="A9036" t="s">
        <v>18551</v>
      </c>
      <c r="B9036" s="5">
        <v>9.6</v>
      </c>
      <c r="C9036" t="s">
        <v>18552</v>
      </c>
      <c r="D9036" t="s">
        <v>2126</v>
      </c>
      <c r="E9036"/>
      <c r="F9036" s="5" t="str">
        <f>B9036*E9036</f>
        <v>0</v>
      </c>
    </row>
    <row r="9037" spans="1:6" customHeight="1" ht="120">
      <c r="A9037" t="s">
        <v>18553</v>
      </c>
      <c r="B9037" s="5">
        <v>126.7</v>
      </c>
      <c r="C9037" t="s">
        <v>18554</v>
      </c>
      <c r="D9037" t="s">
        <v>9244</v>
      </c>
      <c r="E9037"/>
      <c r="F9037" s="5" t="str">
        <f>B9037*E9037</f>
        <v>0</v>
      </c>
    </row>
    <row r="9038" spans="1:6" customHeight="1" ht="120">
      <c r="A9038" t="s">
        <v>18555</v>
      </c>
      <c r="B9038" s="5">
        <v>139.9</v>
      </c>
      <c r="C9038" t="s">
        <v>18556</v>
      </c>
      <c r="D9038" t="s">
        <v>529</v>
      </c>
      <c r="E9038"/>
      <c r="F9038" s="5" t="str">
        <f>B9038*E9038</f>
        <v>0</v>
      </c>
    </row>
    <row r="9039" spans="1:6" customHeight="1" ht="120">
      <c r="A9039" t="s">
        <v>18557</v>
      </c>
      <c r="B9039" s="5">
        <v>147.6</v>
      </c>
      <c r="C9039" t="s">
        <v>18558</v>
      </c>
      <c r="D9039" t="s">
        <v>2614</v>
      </c>
      <c r="E9039"/>
      <c r="F9039" s="5" t="str">
        <f>B9039*E9039</f>
        <v>0</v>
      </c>
    </row>
    <row r="9040" spans="1:6" customHeight="1" ht="120">
      <c r="A9040" t="s">
        <v>18559</v>
      </c>
      <c r="B9040" s="5">
        <v>53.5</v>
      </c>
      <c r="C9040" t="s">
        <v>18560</v>
      </c>
      <c r="D9040" t="s">
        <v>3136</v>
      </c>
      <c r="E9040"/>
      <c r="F9040" s="5" t="str">
        <f>B9040*E9040</f>
        <v>0</v>
      </c>
    </row>
    <row r="9041" spans="1:6" customHeight="1" ht="120">
      <c r="A9041" t="s">
        <v>18561</v>
      </c>
      <c r="B9041" s="5">
        <v>61.1</v>
      </c>
      <c r="C9041" t="s">
        <v>18562</v>
      </c>
      <c r="D9041" t="s">
        <v>5247</v>
      </c>
      <c r="E9041"/>
      <c r="F9041" s="5" t="str">
        <f>B9041*E9041</f>
        <v>0</v>
      </c>
    </row>
    <row r="9042" spans="1:6" customHeight="1" ht="120">
      <c r="A9042" t="s">
        <v>18563</v>
      </c>
      <c r="B9042" s="5">
        <v>346.2</v>
      </c>
      <c r="C9042" t="s">
        <v>18564</v>
      </c>
      <c r="D9042" t="s">
        <v>552</v>
      </c>
      <c r="E9042"/>
      <c r="F9042" s="5" t="str">
        <f>B9042*E9042</f>
        <v>0</v>
      </c>
    </row>
    <row r="9043" spans="1:6" customHeight="1" ht="120">
      <c r="A9043" t="s">
        <v>18565</v>
      </c>
      <c r="B9043" s="5">
        <v>64.9</v>
      </c>
      <c r="C9043" t="s">
        <v>18566</v>
      </c>
      <c r="D9043" t="s">
        <v>18567</v>
      </c>
      <c r="E9043"/>
      <c r="F9043" s="5" t="str">
        <f>B9043*E9043</f>
        <v>0</v>
      </c>
    </row>
    <row r="9044" spans="1:6" customHeight="1" ht="120">
      <c r="A9044" t="s">
        <v>18568</v>
      </c>
      <c r="B9044" s="5">
        <v>41.5</v>
      </c>
      <c r="C9044" t="s">
        <v>18569</v>
      </c>
      <c r="D9044" t="s">
        <v>84</v>
      </c>
      <c r="E9044"/>
      <c r="F9044" s="5" t="str">
        <f>B9044*E9044</f>
        <v>0</v>
      </c>
    </row>
    <row r="9045" spans="1:6" customHeight="1" ht="120">
      <c r="A9045" t="s">
        <v>18570</v>
      </c>
      <c r="B9045" s="5">
        <v>225.6</v>
      </c>
      <c r="C9045" t="s">
        <v>18571</v>
      </c>
      <c r="D9045" t="s">
        <v>35</v>
      </c>
      <c r="E9045"/>
      <c r="F9045" s="5" t="str">
        <f>B9045*E9045</f>
        <v>0</v>
      </c>
    </row>
    <row r="9046" spans="1:6" customHeight="1" ht="120">
      <c r="A9046" t="s">
        <v>18572</v>
      </c>
      <c r="B9046" s="5">
        <v>65.7</v>
      </c>
      <c r="C9046" t="s">
        <v>18573</v>
      </c>
      <c r="D9046" t="s">
        <v>17186</v>
      </c>
      <c r="E9046"/>
      <c r="F9046" s="5" t="str">
        <f>B9046*E9046</f>
        <v>0</v>
      </c>
    </row>
    <row r="9047" spans="1:6" customHeight="1" ht="120">
      <c r="A9047" t="s">
        <v>18574</v>
      </c>
      <c r="B9047" s="5">
        <v>132.2</v>
      </c>
      <c r="C9047" t="s">
        <v>18575</v>
      </c>
      <c r="D9047" t="s">
        <v>190</v>
      </c>
      <c r="E9047"/>
      <c r="F9047" s="5" t="str">
        <f>B9047*E9047</f>
        <v>0</v>
      </c>
    </row>
    <row r="9048" spans="1:6" customHeight="1" ht="120">
      <c r="A9048" t="s">
        <v>18576</v>
      </c>
      <c r="B9048" s="5">
        <v>218.4</v>
      </c>
      <c r="C9048" t="s">
        <v>18577</v>
      </c>
      <c r="D9048" t="s">
        <v>4616</v>
      </c>
      <c r="E9048"/>
      <c r="F9048" s="5" t="str">
        <f>B9048*E9048</f>
        <v>0</v>
      </c>
    </row>
    <row r="9049" spans="1:6" customHeight="1" ht="120">
      <c r="A9049" t="s">
        <v>18578</v>
      </c>
      <c r="B9049" s="5">
        <v>90.8</v>
      </c>
      <c r="C9049" t="s">
        <v>18579</v>
      </c>
      <c r="D9049" t="s">
        <v>254</v>
      </c>
      <c r="E9049"/>
      <c r="F9049" s="5" t="str">
        <f>B9049*E9049</f>
        <v>0</v>
      </c>
    </row>
    <row r="9050" spans="1:6" customHeight="1" ht="120">
      <c r="A9050" t="s">
        <v>18580</v>
      </c>
      <c r="B9050" s="5">
        <v>37.4</v>
      </c>
      <c r="C9050" t="s">
        <v>18581</v>
      </c>
      <c r="D9050" t="s">
        <v>141</v>
      </c>
      <c r="E9050"/>
      <c r="F9050" s="5" t="str">
        <f>B9050*E9050</f>
        <v>0</v>
      </c>
    </row>
    <row r="9051" spans="1:6" customHeight="1" ht="120">
      <c r="A9051" t="s">
        <v>18582</v>
      </c>
      <c r="B9051" s="5">
        <v>63.2</v>
      </c>
      <c r="C9051" t="s">
        <v>18583</v>
      </c>
      <c r="D9051" t="s">
        <v>2176</v>
      </c>
      <c r="E9051"/>
      <c r="F9051" s="5" t="str">
        <f>B9051*E9051</f>
        <v>0</v>
      </c>
    </row>
    <row r="9052" spans="1:6" customHeight="1" ht="120">
      <c r="A9052" t="s">
        <v>18584</v>
      </c>
      <c r="B9052" s="5">
        <v>71.9</v>
      </c>
      <c r="C9052" t="s">
        <v>18585</v>
      </c>
      <c r="D9052" t="s">
        <v>18586</v>
      </c>
      <c r="E9052"/>
      <c r="F9052" s="5" t="str">
        <f>B9052*E9052</f>
        <v>0</v>
      </c>
    </row>
    <row r="9053" spans="1:6" customHeight="1" ht="120">
      <c r="A9053" t="s">
        <v>18587</v>
      </c>
      <c r="B9053" s="5">
        <v>5.8</v>
      </c>
      <c r="C9053" t="s">
        <v>18588</v>
      </c>
      <c r="D9053" t="s">
        <v>2058</v>
      </c>
      <c r="E9053"/>
      <c r="F9053" s="5" t="str">
        <f>B9053*E9053</f>
        <v>0</v>
      </c>
    </row>
    <row r="9054" spans="1:6" customHeight="1" ht="120">
      <c r="A9054" t="s">
        <v>18589</v>
      </c>
      <c r="B9054" s="5">
        <v>101.8</v>
      </c>
      <c r="C9054" t="s">
        <v>18590</v>
      </c>
      <c r="D9054" t="s">
        <v>6191</v>
      </c>
      <c r="E9054"/>
      <c r="F9054" s="5" t="str">
        <f>B9054*E9054</f>
        <v>0</v>
      </c>
    </row>
    <row r="9055" spans="1:6" customHeight="1" ht="120">
      <c r="A9055" t="s">
        <v>18591</v>
      </c>
      <c r="B9055" s="5">
        <v>15.1</v>
      </c>
      <c r="C9055" t="s">
        <v>18592</v>
      </c>
      <c r="D9055" t="s">
        <v>84</v>
      </c>
      <c r="E9055"/>
      <c r="F9055" s="5" t="str">
        <f>B9055*E9055</f>
        <v>0</v>
      </c>
    </row>
    <row r="9056" spans="1:6" customHeight="1" ht="120">
      <c r="A9056" t="s">
        <v>18593</v>
      </c>
      <c r="B9056" s="5">
        <v>8.9</v>
      </c>
      <c r="C9056" t="s">
        <v>18594</v>
      </c>
      <c r="D9056" t="s">
        <v>18595</v>
      </c>
      <c r="E9056"/>
      <c r="F9056" s="5" t="str">
        <f>B9056*E9056</f>
        <v>0</v>
      </c>
    </row>
    <row r="9057" spans="1:6" customHeight="1" ht="120">
      <c r="A9057" t="s">
        <v>18596</v>
      </c>
      <c r="B9057" s="5">
        <v>33.8</v>
      </c>
      <c r="C9057" t="s">
        <v>18597</v>
      </c>
      <c r="D9057" t="s">
        <v>17157</v>
      </c>
      <c r="E9057"/>
      <c r="F9057" s="5" t="str">
        <f>B9057*E9057</f>
        <v>0</v>
      </c>
    </row>
    <row r="9058" spans="1:6" customHeight="1" ht="120">
      <c r="A9058" t="s">
        <v>18598</v>
      </c>
      <c r="B9058" s="5">
        <v>96.4</v>
      </c>
      <c r="C9058" t="s">
        <v>18599</v>
      </c>
      <c r="D9058" t="s">
        <v>4547</v>
      </c>
      <c r="E9058"/>
      <c r="F9058" s="5" t="str">
        <f>B9058*E9058</f>
        <v>0</v>
      </c>
    </row>
    <row r="9059" spans="1:6" customHeight="1" ht="120">
      <c r="A9059" t="s">
        <v>18600</v>
      </c>
      <c r="B9059" s="5">
        <v>31.6</v>
      </c>
      <c r="C9059" t="s">
        <v>18601</v>
      </c>
      <c r="D9059" t="s">
        <v>257</v>
      </c>
      <c r="E9059"/>
      <c r="F9059" s="5" t="str">
        <f>B9059*E9059</f>
        <v>0</v>
      </c>
    </row>
    <row r="9060" spans="1:6" customHeight="1" ht="120">
      <c r="A9060" t="s">
        <v>18602</v>
      </c>
      <c r="B9060" s="5">
        <v>24.3</v>
      </c>
      <c r="C9060" t="s">
        <v>18603</v>
      </c>
      <c r="D9060" t="s">
        <v>214</v>
      </c>
      <c r="E9060"/>
      <c r="F9060" s="5" t="str">
        <f>B9060*E9060</f>
        <v>0</v>
      </c>
    </row>
    <row r="9061" spans="1:6" customHeight="1" ht="120">
      <c r="A9061" t="s">
        <v>18604</v>
      </c>
      <c r="B9061" s="5">
        <v>33.7</v>
      </c>
      <c r="C9061" t="s">
        <v>18605</v>
      </c>
      <c r="D9061" t="s">
        <v>355</v>
      </c>
      <c r="E9061"/>
      <c r="F9061" s="5" t="str">
        <f>B9061*E9061</f>
        <v>0</v>
      </c>
    </row>
    <row r="9062" spans="1:6" customHeight="1" ht="120">
      <c r="A9062" t="s">
        <v>18606</v>
      </c>
      <c r="B9062" s="5">
        <v>31.6</v>
      </c>
      <c r="C9062" t="s">
        <v>18607</v>
      </c>
      <c r="D9062" t="s">
        <v>5386</v>
      </c>
      <c r="E9062"/>
      <c r="F9062" s="5" t="str">
        <f>B9062*E9062</f>
        <v>0</v>
      </c>
    </row>
    <row r="9063" spans="1:6" customHeight="1" ht="120">
      <c r="A9063" t="s">
        <v>18608</v>
      </c>
      <c r="B9063" s="5">
        <v>31.6</v>
      </c>
      <c r="C9063" t="s">
        <v>18609</v>
      </c>
      <c r="D9063" t="s">
        <v>90</v>
      </c>
      <c r="E9063"/>
      <c r="F9063" s="5" t="str">
        <f>B9063*E9063</f>
        <v>0</v>
      </c>
    </row>
    <row r="9064" spans="1:6" customHeight="1" ht="120">
      <c r="A9064" t="s">
        <v>18610</v>
      </c>
      <c r="B9064" s="5">
        <v>31.6</v>
      </c>
      <c r="C9064" t="s">
        <v>18611</v>
      </c>
      <c r="D9064" t="s">
        <v>57</v>
      </c>
      <c r="E9064"/>
      <c r="F9064" s="5" t="str">
        <f>B9064*E9064</f>
        <v>0</v>
      </c>
    </row>
    <row r="9065" spans="1:6" customHeight="1" ht="120">
      <c r="A9065" t="s">
        <v>18612</v>
      </c>
      <c r="B9065" s="5">
        <v>33.7</v>
      </c>
      <c r="C9065" t="s">
        <v>18613</v>
      </c>
      <c r="D9065" t="s">
        <v>355</v>
      </c>
      <c r="E9065"/>
      <c r="F9065" s="5" t="str">
        <f>B9065*E9065</f>
        <v>0</v>
      </c>
    </row>
    <row r="9066" spans="1:6" customHeight="1" ht="120">
      <c r="A9066" t="s">
        <v>18614</v>
      </c>
      <c r="B9066" s="5">
        <v>31.6</v>
      </c>
      <c r="C9066" t="s">
        <v>18615</v>
      </c>
      <c r="D9066" t="s">
        <v>17737</v>
      </c>
      <c r="E9066"/>
      <c r="F9066" s="5" t="str">
        <f>B9066*E9066</f>
        <v>0</v>
      </c>
    </row>
    <row r="9067" spans="1:6" customHeight="1" ht="120">
      <c r="A9067" t="s">
        <v>18616</v>
      </c>
      <c r="B9067" s="5">
        <v>140.4</v>
      </c>
      <c r="C9067" t="s">
        <v>18617</v>
      </c>
      <c r="D9067" t="s">
        <v>400</v>
      </c>
      <c r="E9067"/>
      <c r="F9067" s="5" t="str">
        <f>B9067*E9067</f>
        <v>0</v>
      </c>
    </row>
    <row r="9068" spans="1:6" customHeight="1" ht="120">
      <c r="A9068" t="s">
        <v>18618</v>
      </c>
      <c r="B9068" s="5">
        <v>173.3</v>
      </c>
      <c r="C9068" t="s">
        <v>18619</v>
      </c>
      <c r="D9068" t="s">
        <v>3949</v>
      </c>
      <c r="E9068"/>
      <c r="F9068" s="5" t="str">
        <f>B9068*E9068</f>
        <v>0</v>
      </c>
    </row>
    <row r="9069" spans="1:6" customHeight="1" ht="120">
      <c r="A9069" t="s">
        <v>18620</v>
      </c>
      <c r="B9069" s="5">
        <v>62.5</v>
      </c>
      <c r="C9069" t="s">
        <v>18621</v>
      </c>
      <c r="D9069" t="s">
        <v>114</v>
      </c>
      <c r="E9069"/>
      <c r="F9069" s="5" t="str">
        <f>B9069*E9069</f>
        <v>0</v>
      </c>
    </row>
    <row r="9070" spans="1:6" customHeight="1" ht="120">
      <c r="A9070" t="s">
        <v>18622</v>
      </c>
      <c r="B9070" s="5">
        <v>515.9</v>
      </c>
      <c r="C9070" t="s">
        <v>18623</v>
      </c>
      <c r="D9070" t="s">
        <v>28</v>
      </c>
      <c r="E9070"/>
      <c r="F9070" s="5" t="str">
        <f>B9070*E9070</f>
        <v>0</v>
      </c>
    </row>
    <row r="9071" spans="1:6" customHeight="1" ht="120">
      <c r="A9071" t="s">
        <v>18624</v>
      </c>
      <c r="B9071" s="5">
        <v>584.1</v>
      </c>
      <c r="C9071" t="s">
        <v>18625</v>
      </c>
      <c r="D9071" t="s">
        <v>8420</v>
      </c>
      <c r="E9071"/>
      <c r="F9071" s="5" t="str">
        <f>B9071*E9071</f>
        <v>0</v>
      </c>
    </row>
    <row r="9072" spans="1:6" customHeight="1" ht="120">
      <c r="A9072" t="s">
        <v>18626</v>
      </c>
      <c r="B9072" s="5">
        <v>72.0</v>
      </c>
      <c r="C9072" t="s">
        <v>18627</v>
      </c>
      <c r="D9072" t="s">
        <v>9668</v>
      </c>
      <c r="E9072"/>
      <c r="F9072" s="5" t="str">
        <f>B9072*E9072</f>
        <v>0</v>
      </c>
    </row>
    <row r="9073" spans="1:6" customHeight="1" ht="120">
      <c r="A9073" t="s">
        <v>18628</v>
      </c>
      <c r="B9073" s="5">
        <v>125.1</v>
      </c>
      <c r="C9073" t="s">
        <v>18629</v>
      </c>
      <c r="D9073" t="s">
        <v>18630</v>
      </c>
      <c r="E9073"/>
      <c r="F9073" s="5" t="str">
        <f>B9073*E9073</f>
        <v>0</v>
      </c>
    </row>
    <row r="9074" spans="1:6" customHeight="1" ht="120">
      <c r="A9074" t="s">
        <v>18631</v>
      </c>
      <c r="B9074" s="5">
        <v>6.6</v>
      </c>
      <c r="C9074" t="s">
        <v>18632</v>
      </c>
      <c r="D9074" t="s">
        <v>18633</v>
      </c>
      <c r="E9074"/>
      <c r="F9074" s="5" t="str">
        <f>B9074*E9074</f>
        <v>0</v>
      </c>
    </row>
    <row r="9075" spans="1:6" customHeight="1" ht="120">
      <c r="A9075" t="s">
        <v>18634</v>
      </c>
      <c r="B9075" s="5">
        <v>9.1</v>
      </c>
      <c r="C9075" t="s">
        <v>18635</v>
      </c>
      <c r="D9075" t="s">
        <v>18636</v>
      </c>
      <c r="E9075"/>
      <c r="F9075" s="5" t="str">
        <f>B9075*E9075</f>
        <v>0</v>
      </c>
    </row>
    <row r="9076" spans="1:6" customHeight="1" ht="120">
      <c r="A9076" t="s">
        <v>18637</v>
      </c>
      <c r="B9076" s="5">
        <v>15.6</v>
      </c>
      <c r="C9076" t="s">
        <v>18638</v>
      </c>
      <c r="D9076" t="s">
        <v>4215</v>
      </c>
      <c r="E9076"/>
      <c r="F9076" s="5" t="str">
        <f>B9076*E9076</f>
        <v>0</v>
      </c>
    </row>
    <row r="9077" spans="1:6" customHeight="1" ht="120">
      <c r="A9077" t="s">
        <v>18639</v>
      </c>
      <c r="B9077" s="5">
        <v>29.4</v>
      </c>
      <c r="C9077" t="s">
        <v>18640</v>
      </c>
      <c r="D9077" t="s">
        <v>3108</v>
      </c>
      <c r="E9077"/>
      <c r="F9077" s="5" t="str">
        <f>B9077*E9077</f>
        <v>0</v>
      </c>
    </row>
    <row r="9078" spans="1:6" customHeight="1" ht="120">
      <c r="A9078" t="s">
        <v>18641</v>
      </c>
      <c r="B9078" s="5">
        <v>116.1</v>
      </c>
      <c r="C9078" t="s">
        <v>18642</v>
      </c>
      <c r="D9078" t="s">
        <v>114</v>
      </c>
      <c r="E9078"/>
      <c r="F9078" s="5" t="str">
        <f>B9078*E9078</f>
        <v>0</v>
      </c>
    </row>
    <row r="9079" spans="1:6" customHeight="1" ht="120">
      <c r="A9079" t="s">
        <v>18643</v>
      </c>
      <c r="B9079" s="5">
        <v>127.9</v>
      </c>
      <c r="C9079" t="s">
        <v>18644</v>
      </c>
      <c r="D9079" t="s">
        <v>486</v>
      </c>
      <c r="E9079"/>
      <c r="F9079" s="5" t="str">
        <f>B9079*E9079</f>
        <v>0</v>
      </c>
    </row>
    <row r="9080" spans="1:6" customHeight="1" ht="120">
      <c r="A9080" t="s">
        <v>18645</v>
      </c>
      <c r="B9080" s="5">
        <v>19.6</v>
      </c>
      <c r="C9080" t="s">
        <v>18646</v>
      </c>
      <c r="D9080" t="s">
        <v>4848</v>
      </c>
      <c r="E9080"/>
      <c r="F9080" s="5" t="str">
        <f>B9080*E9080</f>
        <v>0</v>
      </c>
    </row>
    <row r="9081" spans="1:6" customHeight="1" ht="120">
      <c r="A9081" t="s">
        <v>18647</v>
      </c>
      <c r="B9081" s="5">
        <v>86.1</v>
      </c>
      <c r="C9081" t="s">
        <v>18648</v>
      </c>
      <c r="D9081" t="s">
        <v>20</v>
      </c>
      <c r="E9081"/>
      <c r="F9081" s="5" t="str">
        <f>B9081*E9081</f>
        <v>0</v>
      </c>
    </row>
    <row r="9082" spans="1:6" customHeight="1" ht="120">
      <c r="A9082" t="s">
        <v>18649</v>
      </c>
      <c r="B9082" s="5">
        <v>99.0</v>
      </c>
      <c r="C9082" t="s">
        <v>18650</v>
      </c>
      <c r="D9082" t="s">
        <v>40</v>
      </c>
      <c r="E9082"/>
      <c r="F9082" s="5" t="str">
        <f>B9082*E9082</f>
        <v>0</v>
      </c>
    </row>
    <row r="9083" spans="1:6" customHeight="1" ht="120">
      <c r="A9083" t="s">
        <v>18651</v>
      </c>
      <c r="B9083" s="5">
        <v>120.0</v>
      </c>
      <c r="C9083" t="s">
        <v>18652</v>
      </c>
      <c r="D9083" t="s">
        <v>79</v>
      </c>
      <c r="E9083"/>
      <c r="F9083" s="5" t="str">
        <f>B9083*E9083</f>
        <v>0</v>
      </c>
    </row>
    <row r="9084" spans="1:6" customHeight="1" ht="120">
      <c r="A9084" t="s">
        <v>18653</v>
      </c>
      <c r="B9084" s="5">
        <v>120.0</v>
      </c>
      <c r="C9084" t="s">
        <v>18654</v>
      </c>
      <c r="D9084" t="s">
        <v>43</v>
      </c>
      <c r="E9084"/>
      <c r="F9084" s="5" t="str">
        <f>B9084*E9084</f>
        <v>0</v>
      </c>
    </row>
    <row r="9085" spans="1:6" customHeight="1" ht="120">
      <c r="A9085" t="s">
        <v>18655</v>
      </c>
      <c r="B9085" s="5">
        <v>226.9</v>
      </c>
      <c r="C9085" t="s">
        <v>18656</v>
      </c>
      <c r="D9085" t="s">
        <v>172</v>
      </c>
      <c r="E9085"/>
      <c r="F9085" s="5" t="str">
        <f>B9085*E9085</f>
        <v>0</v>
      </c>
    </row>
    <row r="9086" spans="1:6" customHeight="1" ht="120">
      <c r="A9086" t="s">
        <v>18657</v>
      </c>
      <c r="B9086" s="5">
        <v>220.3</v>
      </c>
      <c r="C9086" t="s">
        <v>18658</v>
      </c>
      <c r="D9086" t="s">
        <v>151</v>
      </c>
      <c r="E9086"/>
      <c r="F9086" s="5" t="str">
        <f>B9086*E9086</f>
        <v>0</v>
      </c>
    </row>
    <row r="9087" spans="1:6" customHeight="1" ht="120">
      <c r="A9087" t="s">
        <v>18659</v>
      </c>
      <c r="B9087" s="5">
        <v>220.3</v>
      </c>
      <c r="C9087" t="s">
        <v>18660</v>
      </c>
      <c r="D9087" t="s">
        <v>76</v>
      </c>
      <c r="E9087"/>
      <c r="F9087" s="5" t="str">
        <f>B9087*E9087</f>
        <v>0</v>
      </c>
    </row>
    <row r="9088" spans="1:6" customHeight="1" ht="120">
      <c r="A9088" t="s">
        <v>18661</v>
      </c>
      <c r="B9088" s="5">
        <v>411.1</v>
      </c>
      <c r="C9088" t="s">
        <v>18662</v>
      </c>
      <c r="D9088" t="s">
        <v>241</v>
      </c>
      <c r="E9088"/>
      <c r="F9088" s="5" t="str">
        <f>B9088*E9088</f>
        <v>0</v>
      </c>
    </row>
    <row r="9089" spans="1:6" customHeight="1" ht="120">
      <c r="A9089" t="s">
        <v>18663</v>
      </c>
      <c r="B9089" s="5">
        <v>43.8</v>
      </c>
      <c r="C9089" t="s">
        <v>18664</v>
      </c>
      <c r="D9089" t="s">
        <v>355</v>
      </c>
      <c r="E9089"/>
      <c r="F9089" s="5" t="str">
        <f>B9089*E9089</f>
        <v>0</v>
      </c>
    </row>
    <row r="9090" spans="1:6" customHeight="1" ht="120">
      <c r="A9090" t="s">
        <v>18665</v>
      </c>
      <c r="B9090" s="5">
        <v>18.6</v>
      </c>
      <c r="C9090" t="s">
        <v>18666</v>
      </c>
      <c r="D9090" t="s">
        <v>214</v>
      </c>
      <c r="E9090"/>
      <c r="F9090" s="5" t="str">
        <f>B9090*E9090</f>
        <v>0</v>
      </c>
    </row>
    <row r="9091" spans="1:6" customHeight="1" ht="120">
      <c r="A9091" t="s">
        <v>18667</v>
      </c>
      <c r="B9091" s="5">
        <v>161.8</v>
      </c>
      <c r="C9091" t="s">
        <v>18668</v>
      </c>
      <c r="D9091" t="s">
        <v>18669</v>
      </c>
      <c r="E9091"/>
      <c r="F9091" s="5" t="str">
        <f>B9091*E9091</f>
        <v>0</v>
      </c>
    </row>
    <row r="9092" spans="1:6" customHeight="1" ht="120">
      <c r="A9092" t="s">
        <v>18670</v>
      </c>
      <c r="B9092" s="5">
        <v>47.2</v>
      </c>
      <c r="C9092" t="s">
        <v>18671</v>
      </c>
      <c r="D9092" t="s">
        <v>486</v>
      </c>
      <c r="E9092"/>
      <c r="F9092" s="5" t="str">
        <f>B9092*E9092</f>
        <v>0</v>
      </c>
    </row>
    <row r="9093" spans="1:6" customHeight="1" ht="120">
      <c r="A9093" t="s">
        <v>18672</v>
      </c>
      <c r="B9093" s="5">
        <v>271.5</v>
      </c>
      <c r="C9093" t="s">
        <v>18673</v>
      </c>
      <c r="D9093" t="s">
        <v>28</v>
      </c>
      <c r="E9093"/>
      <c r="F9093" s="5" t="str">
        <f>B9093*E9093</f>
        <v>0</v>
      </c>
    </row>
    <row r="9094" spans="1:6" customHeight="1" ht="120">
      <c r="A9094" t="s">
        <v>18674</v>
      </c>
      <c r="B9094" s="5">
        <v>303.2</v>
      </c>
      <c r="C9094" t="s">
        <v>18675</v>
      </c>
      <c r="D9094" t="s">
        <v>269</v>
      </c>
      <c r="E9094"/>
      <c r="F9094" s="5" t="str">
        <f>B9094*E9094</f>
        <v>0</v>
      </c>
    </row>
    <row r="9095" spans="1:6" customHeight="1" ht="120">
      <c r="A9095" t="s">
        <v>18676</v>
      </c>
      <c r="B9095" s="5">
        <v>190.0</v>
      </c>
      <c r="C9095" t="s">
        <v>18677</v>
      </c>
      <c r="D9095" t="s">
        <v>10148</v>
      </c>
      <c r="E9095"/>
      <c r="F9095" s="5" t="str">
        <f>B9095*E9095</f>
        <v>0</v>
      </c>
    </row>
    <row r="9096" spans="1:6" customHeight="1" ht="120">
      <c r="A9096" t="s">
        <v>18678</v>
      </c>
      <c r="B9096" s="5">
        <v>94.3</v>
      </c>
      <c r="C9096" t="s">
        <v>18679</v>
      </c>
      <c r="D9096" t="s">
        <v>18680</v>
      </c>
      <c r="E9096"/>
      <c r="F9096" s="5" t="str">
        <f>B9096*E9096</f>
        <v>0</v>
      </c>
    </row>
    <row r="9097" spans="1:6" customHeight="1" ht="120">
      <c r="A9097" t="s">
        <v>18681</v>
      </c>
      <c r="B9097" s="5">
        <v>74.3</v>
      </c>
      <c r="C9097" t="s">
        <v>18682</v>
      </c>
      <c r="D9097" t="s">
        <v>76</v>
      </c>
      <c r="E9097"/>
      <c r="F9097" s="5" t="str">
        <f>B9097*E9097</f>
        <v>0</v>
      </c>
    </row>
    <row r="9098" spans="1:6" customHeight="1" ht="120">
      <c r="A9098" t="s">
        <v>18683</v>
      </c>
      <c r="B9098" s="5">
        <v>10.1</v>
      </c>
      <c r="C9098" t="s">
        <v>18684</v>
      </c>
      <c r="D9098" t="s">
        <v>16792</v>
      </c>
      <c r="E9098"/>
      <c r="F9098" s="5" t="str">
        <f>B9098*E9098</f>
        <v>0</v>
      </c>
    </row>
    <row r="9099" spans="1:6" customHeight="1" ht="120">
      <c r="A9099" t="s">
        <v>18685</v>
      </c>
      <c r="B9099" s="5">
        <v>12.5</v>
      </c>
      <c r="C9099" t="s">
        <v>18686</v>
      </c>
      <c r="D9099" t="s">
        <v>2639</v>
      </c>
      <c r="E9099"/>
      <c r="F9099" s="5" t="str">
        <f>B9099*E9099</f>
        <v>0</v>
      </c>
    </row>
    <row r="9100" spans="1:6" customHeight="1" ht="120">
      <c r="A9100" t="s">
        <v>18687</v>
      </c>
      <c r="B9100" s="5">
        <v>37.2</v>
      </c>
      <c r="C9100" t="s">
        <v>18688</v>
      </c>
      <c r="D9100" t="s">
        <v>2649</v>
      </c>
      <c r="E9100"/>
      <c r="F9100" s="5" t="str">
        <f>B9100*E9100</f>
        <v>0</v>
      </c>
    </row>
    <row r="9101" spans="1:6" customHeight="1" ht="120">
      <c r="A9101" t="s">
        <v>18689</v>
      </c>
      <c r="B9101" s="5">
        <v>157.5</v>
      </c>
      <c r="C9101" t="s">
        <v>18690</v>
      </c>
      <c r="D9101" t="s">
        <v>93</v>
      </c>
      <c r="E9101"/>
      <c r="F9101" s="5" t="str">
        <f>B9101*E9101</f>
        <v>0</v>
      </c>
    </row>
    <row r="9102" spans="1:6" customHeight="1" ht="120">
      <c r="A9102" t="s">
        <v>18691</v>
      </c>
      <c r="B9102" s="5">
        <v>55.5</v>
      </c>
      <c r="C9102" t="s">
        <v>18692</v>
      </c>
      <c r="D9102" t="s">
        <v>122</v>
      </c>
      <c r="E9102"/>
      <c r="F9102" s="5" t="str">
        <f>B9102*E9102</f>
        <v>0</v>
      </c>
    </row>
    <row r="9103" spans="1:6" customHeight="1" ht="120">
      <c r="A9103" t="s">
        <v>18693</v>
      </c>
      <c r="B9103" s="5">
        <v>103.3</v>
      </c>
      <c r="C9103" t="s">
        <v>18694</v>
      </c>
      <c r="D9103" t="s">
        <v>7569</v>
      </c>
      <c r="E9103"/>
      <c r="F9103" s="5" t="str">
        <f>B9103*E9103</f>
        <v>0</v>
      </c>
    </row>
    <row r="9104" spans="1:6" customHeight="1" ht="120">
      <c r="A9104" t="s">
        <v>18695</v>
      </c>
      <c r="B9104" s="5">
        <v>67.0</v>
      </c>
      <c r="C9104" t="s">
        <v>18696</v>
      </c>
      <c r="D9104" t="s">
        <v>1943</v>
      </c>
      <c r="E9104"/>
      <c r="F9104" s="5" t="str">
        <f>B9104*E9104</f>
        <v>0</v>
      </c>
    </row>
    <row r="9105" spans="1:6" customHeight="1" ht="120">
      <c r="A9105" t="s">
        <v>18697</v>
      </c>
      <c r="B9105" s="5">
        <v>29.4</v>
      </c>
      <c r="C9105" t="s">
        <v>18698</v>
      </c>
      <c r="D9105" t="s">
        <v>7569</v>
      </c>
      <c r="E9105"/>
      <c r="F9105" s="5" t="str">
        <f>B9105*E9105</f>
        <v>0</v>
      </c>
    </row>
    <row r="9106" spans="1:6" customHeight="1" ht="120">
      <c r="A9106" t="s">
        <v>18699</v>
      </c>
      <c r="B9106" s="5">
        <v>63.6</v>
      </c>
      <c r="C9106" t="s">
        <v>18700</v>
      </c>
      <c r="D9106" t="s">
        <v>355</v>
      </c>
      <c r="E9106"/>
      <c r="F9106" s="5" t="str">
        <f>B9106*E9106</f>
        <v>0</v>
      </c>
    </row>
    <row r="9107" spans="1:6" customHeight="1" ht="120">
      <c r="A9107" t="s">
        <v>18701</v>
      </c>
      <c r="B9107" s="5">
        <v>104.2</v>
      </c>
      <c r="C9107" t="s">
        <v>18702</v>
      </c>
      <c r="D9107" t="s">
        <v>141</v>
      </c>
      <c r="E9107"/>
      <c r="F9107" s="5" t="str">
        <f>B9107*E9107</f>
        <v>0</v>
      </c>
    </row>
    <row r="9108" spans="1:6" customHeight="1" ht="120">
      <c r="A9108" t="s">
        <v>18703</v>
      </c>
      <c r="B9108" s="5">
        <v>166.3</v>
      </c>
      <c r="C9108" t="s">
        <v>18704</v>
      </c>
      <c r="D9108" t="s">
        <v>28</v>
      </c>
      <c r="E9108"/>
      <c r="F9108" s="5" t="str">
        <f>B9108*E9108</f>
        <v>0</v>
      </c>
    </row>
    <row r="9109" spans="1:6" customHeight="1" ht="120">
      <c r="A9109" t="s">
        <v>18705</v>
      </c>
      <c r="B9109" s="5">
        <v>103.3</v>
      </c>
      <c r="C9109" t="s">
        <v>18706</v>
      </c>
      <c r="D9109" t="s">
        <v>2043</v>
      </c>
      <c r="E9109"/>
      <c r="F9109" s="5" t="str">
        <f>B9109*E9109</f>
        <v>0</v>
      </c>
    </row>
    <row r="9110" spans="1:6" customHeight="1" ht="120">
      <c r="A9110" t="s">
        <v>18707</v>
      </c>
      <c r="B9110" s="5">
        <v>30.2</v>
      </c>
      <c r="C9110" t="s">
        <v>18708</v>
      </c>
      <c r="D9110" t="s">
        <v>18709</v>
      </c>
      <c r="E9110"/>
      <c r="F9110" s="5" t="str">
        <f>B9110*E9110</f>
        <v>0</v>
      </c>
    </row>
    <row r="9111" spans="1:6" customHeight="1" ht="120">
      <c r="A9111" t="s">
        <v>18710</v>
      </c>
      <c r="B9111" s="5">
        <v>15.3</v>
      </c>
      <c r="C9111" t="s">
        <v>18711</v>
      </c>
      <c r="D9111" t="s">
        <v>2664</v>
      </c>
      <c r="E9111"/>
      <c r="F9111" s="5" t="str">
        <f>B9111*E9111</f>
        <v>0</v>
      </c>
    </row>
    <row r="9112" spans="1:6" customHeight="1" ht="120">
      <c r="A9112" t="s">
        <v>18712</v>
      </c>
      <c r="B9112" s="5">
        <v>101.5</v>
      </c>
      <c r="C9112" t="s">
        <v>18713</v>
      </c>
      <c r="D9112" t="s">
        <v>128</v>
      </c>
      <c r="E9112"/>
      <c r="F9112" s="5" t="str">
        <f>B9112*E9112</f>
        <v>0</v>
      </c>
    </row>
    <row r="9113" spans="1:6" customHeight="1" ht="120">
      <c r="A9113" t="s">
        <v>18714</v>
      </c>
      <c r="B9113" s="5">
        <v>82.7</v>
      </c>
      <c r="C9113" t="s">
        <v>18715</v>
      </c>
      <c r="D9113" t="s">
        <v>154</v>
      </c>
      <c r="E9113"/>
      <c r="F9113" s="5" t="str">
        <f>B9113*E9113</f>
        <v>0</v>
      </c>
    </row>
    <row r="9114" spans="1:6" customHeight="1" ht="120">
      <c r="A9114" t="s">
        <v>18716</v>
      </c>
      <c r="B9114" s="5">
        <v>139.6</v>
      </c>
      <c r="C9114" t="s">
        <v>18717</v>
      </c>
      <c r="D9114" t="s">
        <v>4609</v>
      </c>
      <c r="E9114"/>
      <c r="F9114" s="5" t="str">
        <f>B9114*E9114</f>
        <v>0</v>
      </c>
    </row>
    <row r="9115" spans="1:6" customHeight="1" ht="120">
      <c r="A9115" t="s">
        <v>18718</v>
      </c>
      <c r="B9115" s="5">
        <v>184.0</v>
      </c>
      <c r="C9115" t="s">
        <v>18719</v>
      </c>
      <c r="D9115" t="s">
        <v>167</v>
      </c>
      <c r="E9115"/>
      <c r="F9115" s="5" t="str">
        <f>B9115*E9115</f>
        <v>0</v>
      </c>
    </row>
    <row r="9116" spans="1:6" customHeight="1" ht="120">
      <c r="A9116" t="s">
        <v>18720</v>
      </c>
      <c r="B9116" s="5">
        <v>629.0</v>
      </c>
      <c r="C9116" t="s">
        <v>18721</v>
      </c>
      <c r="D9116" t="s">
        <v>236</v>
      </c>
      <c r="E9116"/>
      <c r="F9116" s="5" t="str">
        <f>B9116*E9116</f>
        <v>0</v>
      </c>
    </row>
    <row r="9117" spans="1:6" customHeight="1" ht="120">
      <c r="A9117" t="s">
        <v>18722</v>
      </c>
      <c r="B9117" s="5">
        <v>81.0</v>
      </c>
      <c r="C9117" t="s">
        <v>18723</v>
      </c>
      <c r="D9117" t="s">
        <v>2664</v>
      </c>
      <c r="E9117"/>
      <c r="F9117" s="5" t="str">
        <f>B9117*E9117</f>
        <v>0</v>
      </c>
    </row>
    <row r="9118" spans="1:6" customHeight="1" ht="120">
      <c r="A9118" t="s">
        <v>18724</v>
      </c>
      <c r="B9118" s="5">
        <v>49.7</v>
      </c>
      <c r="C9118" t="s">
        <v>18725</v>
      </c>
      <c r="D9118" t="s">
        <v>87</v>
      </c>
      <c r="E9118"/>
      <c r="F9118" s="5" t="str">
        <f>B9118*E9118</f>
        <v>0</v>
      </c>
    </row>
    <row r="9119" spans="1:6" customHeight="1" ht="120">
      <c r="A9119" t="s">
        <v>18726</v>
      </c>
      <c r="B9119" s="5">
        <v>49.7</v>
      </c>
      <c r="C9119" t="s">
        <v>18727</v>
      </c>
      <c r="D9119" t="s">
        <v>190</v>
      </c>
      <c r="E9119"/>
      <c r="F9119" s="5" t="str">
        <f>B9119*E9119</f>
        <v>0</v>
      </c>
    </row>
    <row r="9120" spans="1:6" customHeight="1" ht="120">
      <c r="A9120" t="s">
        <v>18728</v>
      </c>
      <c r="B9120" s="5">
        <v>51.8</v>
      </c>
      <c r="C9120" t="s">
        <v>18729</v>
      </c>
      <c r="D9120" t="s">
        <v>122</v>
      </c>
      <c r="E9120"/>
      <c r="F9120" s="5" t="str">
        <f>B9120*E9120</f>
        <v>0</v>
      </c>
    </row>
    <row r="9121" spans="1:6" customHeight="1" ht="120">
      <c r="A9121" t="s">
        <v>18730</v>
      </c>
      <c r="B9121" s="5">
        <v>56.7</v>
      </c>
      <c r="C9121" t="s">
        <v>18731</v>
      </c>
      <c r="D9121" t="s">
        <v>18732</v>
      </c>
      <c r="E9121"/>
      <c r="F9121" s="5" t="str">
        <f>B9121*E9121</f>
        <v>0</v>
      </c>
    </row>
    <row r="9122" spans="1:6" customHeight="1" ht="120">
      <c r="A9122" t="s">
        <v>18733</v>
      </c>
      <c r="B9122" s="5">
        <v>234.9</v>
      </c>
      <c r="C9122" t="s">
        <v>18734</v>
      </c>
      <c r="D9122" t="s">
        <v>2678</v>
      </c>
      <c r="E9122"/>
      <c r="F9122" s="5" t="str">
        <f>B9122*E9122</f>
        <v>0</v>
      </c>
    </row>
    <row r="9123" spans="1:6" customHeight="1" ht="120">
      <c r="A9123" t="s">
        <v>18735</v>
      </c>
      <c r="B9123" s="5">
        <v>157.5</v>
      </c>
      <c r="C9123" t="s">
        <v>18736</v>
      </c>
      <c r="D9123" t="s">
        <v>269</v>
      </c>
      <c r="E9123"/>
      <c r="F9123" s="5" t="str">
        <f>B9123*E9123</f>
        <v>0</v>
      </c>
    </row>
    <row r="9124" spans="1:6" customHeight="1" ht="120">
      <c r="A9124" t="s">
        <v>18737</v>
      </c>
      <c r="B9124" s="5">
        <v>13.6</v>
      </c>
      <c r="C9124" t="s">
        <v>18738</v>
      </c>
      <c r="D9124" t="s">
        <v>324</v>
      </c>
      <c r="E9124"/>
      <c r="F9124" s="5" t="str">
        <f>B9124*E9124</f>
        <v>0</v>
      </c>
    </row>
    <row r="9125" spans="1:6" customHeight="1" ht="120">
      <c r="A9125" t="s">
        <v>18739</v>
      </c>
      <c r="B9125" s="5">
        <v>82.6</v>
      </c>
      <c r="C9125" t="s">
        <v>18740</v>
      </c>
      <c r="D9125" t="s">
        <v>17838</v>
      </c>
      <c r="E9125"/>
      <c r="F9125" s="5" t="str">
        <f>B9125*E9125</f>
        <v>0</v>
      </c>
    </row>
    <row r="9126" spans="1:6" customHeight="1" ht="120">
      <c r="A9126" t="s">
        <v>18741</v>
      </c>
      <c r="B9126" s="5">
        <v>42.1</v>
      </c>
      <c r="C9126" t="s">
        <v>18742</v>
      </c>
      <c r="D9126" t="s">
        <v>14</v>
      </c>
      <c r="E9126"/>
      <c r="F9126" s="5" t="str">
        <f>B9126*E9126</f>
        <v>0</v>
      </c>
    </row>
    <row r="9127" spans="1:6" customHeight="1" ht="120">
      <c r="A9127" t="s">
        <v>18743</v>
      </c>
      <c r="B9127" s="5">
        <v>18.7</v>
      </c>
      <c r="C9127" t="s">
        <v>18744</v>
      </c>
      <c r="D9127" t="s">
        <v>5131</v>
      </c>
      <c r="E9127"/>
      <c r="F9127" s="5" t="str">
        <f>B9127*E9127</f>
        <v>0</v>
      </c>
    </row>
    <row r="9128" spans="1:6" customHeight="1" ht="120">
      <c r="A9128" t="s">
        <v>18745</v>
      </c>
      <c r="B9128" s="5">
        <v>74.6</v>
      </c>
      <c r="C9128" t="s">
        <v>18746</v>
      </c>
      <c r="D9128" t="s">
        <v>18747</v>
      </c>
      <c r="E9128"/>
      <c r="F9128" s="5" t="str">
        <f>B9128*E9128</f>
        <v>0</v>
      </c>
    </row>
    <row r="9129" spans="1:6" customHeight="1" ht="120">
      <c r="A9129" t="s">
        <v>18748</v>
      </c>
      <c r="B9129" s="5">
        <v>115.9</v>
      </c>
      <c r="C9129" t="s">
        <v>18749</v>
      </c>
      <c r="D9129" t="s">
        <v>4559</v>
      </c>
      <c r="E9129"/>
      <c r="F9129" s="5" t="str">
        <f>B9129*E9129</f>
        <v>0</v>
      </c>
    </row>
    <row r="9130" spans="1:6" customHeight="1" ht="120">
      <c r="A9130" t="s">
        <v>18750</v>
      </c>
      <c r="B9130" s="5">
        <v>238.44</v>
      </c>
      <c r="C9130" t="s">
        <v>18751</v>
      </c>
      <c r="D9130" t="s">
        <v>5583</v>
      </c>
      <c r="E9130"/>
      <c r="F9130" s="5" t="str">
        <f>B9130*E9130</f>
        <v>0</v>
      </c>
    </row>
    <row r="9131" spans="1:6" customHeight="1" ht="120">
      <c r="A9131" t="s">
        <v>18752</v>
      </c>
      <c r="B9131" s="5">
        <v>144.7</v>
      </c>
      <c r="C9131" t="s">
        <v>18753</v>
      </c>
      <c r="D9131" t="s">
        <v>486</v>
      </c>
      <c r="E9131"/>
      <c r="F9131" s="5" t="str">
        <f>B9131*E9131</f>
        <v>0</v>
      </c>
    </row>
    <row r="9132" spans="1:6" customHeight="1" ht="120">
      <c r="A9132" t="s">
        <v>18754</v>
      </c>
      <c r="B9132" s="5">
        <v>144.3</v>
      </c>
      <c r="C9132" t="s">
        <v>18755</v>
      </c>
      <c r="D9132" t="s">
        <v>400</v>
      </c>
      <c r="E9132"/>
      <c r="F9132" s="5" t="str">
        <f>B9132*E9132</f>
        <v>0</v>
      </c>
    </row>
    <row r="9133" spans="1:6" customHeight="1" ht="120">
      <c r="A9133" t="s">
        <v>18756</v>
      </c>
      <c r="B9133" s="5">
        <v>14.8</v>
      </c>
      <c r="C9133" t="s">
        <v>18757</v>
      </c>
      <c r="D9133" t="s">
        <v>4212</v>
      </c>
      <c r="E9133"/>
      <c r="F9133" s="5" t="str">
        <f>B9133*E9133</f>
        <v>0</v>
      </c>
    </row>
    <row r="9134" spans="1:6" customHeight="1" ht="120">
      <c r="A9134" t="s">
        <v>18758</v>
      </c>
      <c r="B9134" s="5">
        <v>115.9</v>
      </c>
      <c r="C9134" t="s">
        <v>18759</v>
      </c>
      <c r="D9134" t="s">
        <v>154</v>
      </c>
      <c r="E9134"/>
      <c r="F9134" s="5" t="str">
        <f>B9134*E9134</f>
        <v>0</v>
      </c>
    </row>
    <row r="9135" spans="1:6" customHeight="1" ht="120">
      <c r="A9135" t="s">
        <v>18760</v>
      </c>
      <c r="B9135" s="5">
        <v>30.3</v>
      </c>
      <c r="C9135" t="s">
        <v>18761</v>
      </c>
      <c r="D9135" t="s">
        <v>4838</v>
      </c>
      <c r="E9135"/>
      <c r="F9135" s="5" t="str">
        <f>B9135*E9135</f>
        <v>0</v>
      </c>
    </row>
    <row r="9136" spans="1:6" customHeight="1" ht="120">
      <c r="A9136" t="s">
        <v>18762</v>
      </c>
      <c r="B9136" s="5">
        <v>97.8</v>
      </c>
      <c r="C9136" t="s">
        <v>18763</v>
      </c>
      <c r="D9136" t="s">
        <v>10650</v>
      </c>
      <c r="E9136"/>
      <c r="F9136" s="5" t="str">
        <f>B9136*E9136</f>
        <v>0</v>
      </c>
    </row>
    <row r="9137" spans="1:6" customHeight="1" ht="120">
      <c r="A9137" t="s">
        <v>18764</v>
      </c>
      <c r="B9137" s="5">
        <v>52.9</v>
      </c>
      <c r="C9137" t="s">
        <v>18765</v>
      </c>
      <c r="D9137" t="s">
        <v>4550</v>
      </c>
      <c r="E9137"/>
      <c r="F9137" s="5" t="str">
        <f>B9137*E9137</f>
        <v>0</v>
      </c>
    </row>
    <row r="9138" spans="1:6" customHeight="1" ht="120">
      <c r="A9138" t="s">
        <v>18766</v>
      </c>
      <c r="B9138" s="5">
        <v>212.3</v>
      </c>
      <c r="C9138" t="s">
        <v>18767</v>
      </c>
      <c r="D9138" t="s">
        <v>4631</v>
      </c>
      <c r="E9138"/>
      <c r="F9138" s="5" t="str">
        <f>B9138*E9138</f>
        <v>0</v>
      </c>
    </row>
    <row r="9139" spans="1:6" customHeight="1" ht="120">
      <c r="A9139" t="s">
        <v>18768</v>
      </c>
      <c r="B9139" s="5">
        <v>126.0</v>
      </c>
      <c r="C9139" t="s">
        <v>18769</v>
      </c>
      <c r="D9139" t="s">
        <v>20</v>
      </c>
      <c r="E9139"/>
      <c r="F9139" s="5" t="str">
        <f>B9139*E9139</f>
        <v>0</v>
      </c>
    </row>
    <row r="9140" spans="1:6" customHeight="1" ht="120">
      <c r="A9140" t="s">
        <v>18770</v>
      </c>
      <c r="B9140" s="5">
        <v>121.2</v>
      </c>
      <c r="C9140" t="s">
        <v>18771</v>
      </c>
      <c r="D9140" t="s">
        <v>2675</v>
      </c>
      <c r="E9140"/>
      <c r="F9140" s="5" t="str">
        <f>B9140*E9140</f>
        <v>0</v>
      </c>
    </row>
    <row r="9141" spans="1:6" customHeight="1" ht="120">
      <c r="A9141" t="s">
        <v>18772</v>
      </c>
      <c r="B9141" s="5">
        <v>85.3</v>
      </c>
      <c r="C9141" t="s">
        <v>18773</v>
      </c>
      <c r="D9141" t="s">
        <v>162</v>
      </c>
      <c r="E9141"/>
      <c r="F9141" s="5" t="str">
        <f>B9141*E9141</f>
        <v>0</v>
      </c>
    </row>
    <row r="9142" spans="1:6" customHeight="1" ht="120">
      <c r="A9142" t="s">
        <v>18774</v>
      </c>
      <c r="B9142" s="5">
        <v>67.7</v>
      </c>
      <c r="C9142" t="s">
        <v>18775</v>
      </c>
      <c r="D9142" t="s">
        <v>316</v>
      </c>
      <c r="E9142"/>
      <c r="F9142" s="5" t="str">
        <f>B9142*E9142</f>
        <v>0</v>
      </c>
    </row>
    <row r="9143" spans="1:6" customHeight="1" ht="120">
      <c r="A9143" t="s">
        <v>18776</v>
      </c>
      <c r="B9143" s="5">
        <v>94.3</v>
      </c>
      <c r="C9143" t="s">
        <v>18777</v>
      </c>
      <c r="D9143" t="s">
        <v>1225</v>
      </c>
      <c r="E9143"/>
      <c r="F9143" s="5" t="str">
        <f>B9143*E9143</f>
        <v>0</v>
      </c>
    </row>
    <row r="9144" spans="1:6" customHeight="1" ht="120">
      <c r="A9144" t="s">
        <v>18778</v>
      </c>
      <c r="B9144" s="5">
        <v>107.8</v>
      </c>
      <c r="C9144" t="s">
        <v>18779</v>
      </c>
      <c r="D9144" t="s">
        <v>46</v>
      </c>
      <c r="E9144"/>
      <c r="F9144" s="5" t="str">
        <f>B9144*E9144</f>
        <v>0</v>
      </c>
    </row>
    <row r="9145" spans="1:6" customHeight="1" ht="120">
      <c r="A9145" t="s">
        <v>18780</v>
      </c>
      <c r="B9145" s="5">
        <v>58.8</v>
      </c>
      <c r="C9145" t="s">
        <v>18781</v>
      </c>
      <c r="D9145" t="s">
        <v>20</v>
      </c>
      <c r="E9145"/>
      <c r="F9145" s="5" t="str">
        <f>B9145*E9145</f>
        <v>0</v>
      </c>
    </row>
    <row r="9146" spans="1:6" customHeight="1" ht="120">
      <c r="A9146" t="s">
        <v>18782</v>
      </c>
      <c r="B9146" s="5">
        <v>230.9</v>
      </c>
      <c r="C9146" t="s">
        <v>18783</v>
      </c>
      <c r="D9146" t="s">
        <v>241</v>
      </c>
      <c r="E9146"/>
      <c r="F9146" s="5" t="str">
        <f>B9146*E9146</f>
        <v>0</v>
      </c>
    </row>
    <row r="9147" spans="1:6" customHeight="1" ht="120">
      <c r="A9147" t="s">
        <v>18784</v>
      </c>
      <c r="B9147" s="5">
        <v>1034.5</v>
      </c>
      <c r="C9147" t="s">
        <v>18785</v>
      </c>
      <c r="D9147" t="s">
        <v>20</v>
      </c>
      <c r="E9147"/>
      <c r="F9147" s="5" t="str">
        <f>B9147*E9147</f>
        <v>0</v>
      </c>
    </row>
    <row r="9148" spans="1:6" customHeight="1" ht="120">
      <c r="A9148" t="s">
        <v>18786</v>
      </c>
      <c r="B9148" s="5">
        <v>1034.5</v>
      </c>
      <c r="C9148" t="s">
        <v>18787</v>
      </c>
      <c r="D9148" t="s">
        <v>20</v>
      </c>
      <c r="E9148"/>
      <c r="F9148" s="5" t="str">
        <f>B9148*E9148</f>
        <v>0</v>
      </c>
    </row>
    <row r="9149" spans="1:6" customHeight="1" ht="120">
      <c r="A9149" t="s">
        <v>18788</v>
      </c>
      <c r="B9149" s="5">
        <v>1191.2</v>
      </c>
      <c r="C9149" t="s">
        <v>18789</v>
      </c>
      <c r="D9149" t="s">
        <v>43</v>
      </c>
      <c r="E9149"/>
      <c r="F9149" s="5" t="str">
        <f>B9149*E9149</f>
        <v>0</v>
      </c>
    </row>
    <row r="9150" spans="1:6" customHeight="1" ht="120">
      <c r="A9150" t="s">
        <v>18790</v>
      </c>
      <c r="B9150" s="5">
        <v>1191.2</v>
      </c>
      <c r="C9150" t="s">
        <v>18791</v>
      </c>
      <c r="D9150" t="s">
        <v>43</v>
      </c>
      <c r="E9150"/>
      <c r="F9150" s="5" t="str">
        <f>B9150*E9150</f>
        <v>0</v>
      </c>
    </row>
    <row r="9151" spans="1:6" customHeight="1" ht="120">
      <c r="A9151" t="s">
        <v>18792</v>
      </c>
      <c r="B9151" s="5">
        <v>15.5</v>
      </c>
      <c r="C9151" t="s">
        <v>18793</v>
      </c>
      <c r="D9151" t="s">
        <v>486</v>
      </c>
      <c r="E9151"/>
      <c r="F9151" s="5" t="str">
        <f>B9151*E9151</f>
        <v>0</v>
      </c>
    </row>
    <row r="9152" spans="1:6" customHeight="1" ht="120">
      <c r="A9152" t="s">
        <v>18794</v>
      </c>
      <c r="B9152" s="5">
        <v>240.6</v>
      </c>
      <c r="C9152" t="s">
        <v>18795</v>
      </c>
      <c r="D9152" t="s">
        <v>154</v>
      </c>
      <c r="E9152"/>
      <c r="F9152" s="5" t="str">
        <f>B9152*E9152</f>
        <v>0</v>
      </c>
    </row>
    <row r="9153" spans="1:6" customHeight="1" ht="120">
      <c r="A9153" t="s">
        <v>18796</v>
      </c>
      <c r="B9153" s="5">
        <v>161.6</v>
      </c>
      <c r="C9153" t="s">
        <v>18797</v>
      </c>
      <c r="D9153" t="s">
        <v>529</v>
      </c>
      <c r="E9153"/>
      <c r="F9153" s="5" t="str">
        <f>B9153*E9153</f>
        <v>0</v>
      </c>
    </row>
    <row r="9154" spans="1:6" customHeight="1" ht="120">
      <c r="A9154" t="s">
        <v>18798</v>
      </c>
      <c r="B9154" s="5">
        <v>119.7</v>
      </c>
      <c r="C9154" t="s">
        <v>18799</v>
      </c>
      <c r="D9154" t="s">
        <v>146</v>
      </c>
      <c r="E9154"/>
      <c r="F9154" s="5" t="str">
        <f>B9154*E9154</f>
        <v>0</v>
      </c>
    </row>
    <row r="9155" spans="1:6" customHeight="1" ht="120">
      <c r="A9155" t="s">
        <v>18800</v>
      </c>
      <c r="B9155" s="5">
        <v>121.0</v>
      </c>
      <c r="C9155" t="s">
        <v>18801</v>
      </c>
      <c r="D9155" t="s">
        <v>2649</v>
      </c>
      <c r="E9155"/>
      <c r="F9155" s="5" t="str">
        <f>B9155*E9155</f>
        <v>0</v>
      </c>
    </row>
    <row r="9156" spans="1:6" customHeight="1" ht="120">
      <c r="A9156" t="s">
        <v>18802</v>
      </c>
      <c r="B9156" s="5">
        <v>121.0</v>
      </c>
      <c r="C9156" t="s">
        <v>18803</v>
      </c>
      <c r="D9156" t="s">
        <v>93</v>
      </c>
      <c r="E9156"/>
      <c r="F9156" s="5" t="str">
        <f>B9156*E9156</f>
        <v>0</v>
      </c>
    </row>
    <row r="9157" spans="1:6" customHeight="1" ht="120">
      <c r="A9157" t="s">
        <v>18804</v>
      </c>
      <c r="B9157" s="5">
        <v>121.0</v>
      </c>
      <c r="C9157" t="s">
        <v>18805</v>
      </c>
      <c r="D9157" t="s">
        <v>146</v>
      </c>
      <c r="E9157"/>
      <c r="F9157" s="5" t="str">
        <f>B9157*E9157</f>
        <v>0</v>
      </c>
    </row>
    <row r="9158" spans="1:6" customHeight="1" ht="120">
      <c r="A9158" t="s">
        <v>18806</v>
      </c>
      <c r="B9158" s="5">
        <v>72.2</v>
      </c>
      <c r="C9158" t="s">
        <v>18807</v>
      </c>
      <c r="D9158" t="s">
        <v>4987</v>
      </c>
      <c r="E9158"/>
      <c r="F9158" s="5" t="str">
        <f>B9158*E9158</f>
        <v>0</v>
      </c>
    </row>
    <row r="9159" spans="1:6" customHeight="1" ht="120">
      <c r="A9159" t="s">
        <v>18808</v>
      </c>
      <c r="B9159" s="5">
        <v>73.6</v>
      </c>
      <c r="C9159" t="s">
        <v>18809</v>
      </c>
      <c r="D9159" t="s">
        <v>4426</v>
      </c>
      <c r="E9159"/>
      <c r="F9159" s="5" t="str">
        <f>B9159*E9159</f>
        <v>0</v>
      </c>
    </row>
    <row r="9160" spans="1:6" customHeight="1" ht="120">
      <c r="A9160" t="s">
        <v>18810</v>
      </c>
      <c r="B9160" s="5">
        <v>73.6</v>
      </c>
      <c r="C9160" t="s">
        <v>18811</v>
      </c>
      <c r="D9160" t="s">
        <v>547</v>
      </c>
      <c r="E9160"/>
      <c r="F9160" s="5" t="str">
        <f>B9160*E9160</f>
        <v>0</v>
      </c>
    </row>
    <row r="9161" spans="1:6" customHeight="1" ht="120">
      <c r="A9161" t="s">
        <v>18812</v>
      </c>
      <c r="B9161" s="5">
        <v>73.6</v>
      </c>
      <c r="C9161" t="s">
        <v>18813</v>
      </c>
      <c r="D9161" t="s">
        <v>4825</v>
      </c>
      <c r="E9161"/>
      <c r="F9161" s="5" t="str">
        <f>B9161*E9161</f>
        <v>0</v>
      </c>
    </row>
    <row r="9162" spans="1:6" customHeight="1" ht="120">
      <c r="A9162" t="s">
        <v>18814</v>
      </c>
      <c r="B9162" s="5">
        <v>73.6</v>
      </c>
      <c r="C9162" t="s">
        <v>18815</v>
      </c>
      <c r="D9162" t="s">
        <v>7569</v>
      </c>
      <c r="E9162"/>
      <c r="F9162" s="5" t="str">
        <f>B9162*E9162</f>
        <v>0</v>
      </c>
    </row>
    <row r="9163" spans="1:6" customHeight="1" ht="120">
      <c r="A9163" t="s">
        <v>18816</v>
      </c>
      <c r="B9163" s="5">
        <v>73.6</v>
      </c>
      <c r="C9163" t="s">
        <v>18817</v>
      </c>
      <c r="D9163" t="s">
        <v>162</v>
      </c>
      <c r="E9163"/>
      <c r="F9163" s="5" t="str">
        <f>B9163*E9163</f>
        <v>0</v>
      </c>
    </row>
    <row r="9164" spans="1:6" customHeight="1" ht="120">
      <c r="A9164" t="s">
        <v>18818</v>
      </c>
      <c r="B9164" s="5">
        <v>72.2</v>
      </c>
      <c r="C9164" t="s">
        <v>18819</v>
      </c>
      <c r="D9164" t="s">
        <v>329</v>
      </c>
      <c r="E9164"/>
      <c r="F9164" s="5" t="str">
        <f>B9164*E9164</f>
        <v>0</v>
      </c>
    </row>
    <row r="9165" spans="1:6" customHeight="1" ht="120">
      <c r="A9165" t="s">
        <v>18820</v>
      </c>
      <c r="B9165" s="5">
        <v>9.5</v>
      </c>
      <c r="C9165" t="s">
        <v>18821</v>
      </c>
      <c r="D9165" t="s">
        <v>2664</v>
      </c>
      <c r="E9165"/>
      <c r="F9165" s="5" t="str">
        <f>B9165*E9165</f>
        <v>0</v>
      </c>
    </row>
    <row r="9166" spans="1:6" customHeight="1" ht="120">
      <c r="A9166" t="s">
        <v>18822</v>
      </c>
      <c r="B9166" s="5">
        <v>8.9</v>
      </c>
      <c r="C9166" t="s">
        <v>18823</v>
      </c>
      <c r="D9166" t="s">
        <v>497</v>
      </c>
      <c r="E9166"/>
      <c r="F9166" s="5" t="str">
        <f>B9166*E9166</f>
        <v>0</v>
      </c>
    </row>
    <row r="9167" spans="1:6" customHeight="1" ht="120">
      <c r="A9167" t="s">
        <v>18824</v>
      </c>
      <c r="B9167" s="5">
        <v>182.8</v>
      </c>
      <c r="C9167" t="s">
        <v>18825</v>
      </c>
      <c r="D9167" t="s">
        <v>7536</v>
      </c>
      <c r="E9167"/>
      <c r="F9167" s="5" t="str">
        <f>B9167*E9167</f>
        <v>0</v>
      </c>
    </row>
    <row r="9168" spans="1:6" customHeight="1" ht="120">
      <c r="A9168" t="s">
        <v>18826</v>
      </c>
      <c r="B9168" s="5">
        <v>23.0</v>
      </c>
      <c r="C9168" t="s">
        <v>18827</v>
      </c>
      <c r="D9168" t="s">
        <v>131</v>
      </c>
      <c r="E9168"/>
      <c r="F9168" s="5" t="str">
        <f>B9168*E9168</f>
        <v>0</v>
      </c>
    </row>
    <row r="9169" spans="1:6" customHeight="1" ht="120">
      <c r="A9169" t="s">
        <v>18828</v>
      </c>
      <c r="B9169" s="5">
        <v>27.9</v>
      </c>
      <c r="C9169" t="s">
        <v>18829</v>
      </c>
      <c r="D9169" t="s">
        <v>2114</v>
      </c>
      <c r="E9169"/>
      <c r="F9169" s="5" t="str">
        <f>B9169*E9169</f>
        <v>0</v>
      </c>
    </row>
    <row r="9170" spans="1:6" customHeight="1" ht="120">
      <c r="A9170" t="s">
        <v>18830</v>
      </c>
      <c r="B9170" s="5">
        <v>25.3</v>
      </c>
      <c r="C9170" t="s">
        <v>18831</v>
      </c>
      <c r="D9170" t="s">
        <v>2049</v>
      </c>
      <c r="E9170"/>
      <c r="F9170" s="5" t="str">
        <f>B9170*E9170</f>
        <v>0</v>
      </c>
    </row>
    <row r="9171" spans="1:6" customHeight="1" ht="120">
      <c r="A9171" t="s">
        <v>18832</v>
      </c>
      <c r="B9171" s="5">
        <v>33.2</v>
      </c>
      <c r="C9171" t="s">
        <v>18833</v>
      </c>
      <c r="D9171" t="s">
        <v>17345</v>
      </c>
      <c r="E9171"/>
      <c r="F9171" s="5" t="str">
        <f>B9171*E9171</f>
        <v>0</v>
      </c>
    </row>
    <row r="9172" spans="1:6" customHeight="1" ht="120">
      <c r="A9172" t="s">
        <v>18834</v>
      </c>
      <c r="B9172" s="5">
        <v>15.7</v>
      </c>
      <c r="C9172" t="s">
        <v>18835</v>
      </c>
      <c r="D9172" t="s">
        <v>4609</v>
      </c>
      <c r="E9172"/>
      <c r="F9172" s="5" t="str">
        <f>B9172*E9172</f>
        <v>0</v>
      </c>
    </row>
    <row r="9173" spans="1:6" customHeight="1" ht="120">
      <c r="A9173" t="s">
        <v>18836</v>
      </c>
      <c r="B9173" s="5">
        <v>25.5</v>
      </c>
      <c r="C9173" t="s">
        <v>18837</v>
      </c>
      <c r="D9173" t="s">
        <v>146</v>
      </c>
      <c r="E9173"/>
      <c r="F9173" s="5" t="str">
        <f>B9173*E9173</f>
        <v>0</v>
      </c>
    </row>
    <row r="9174" spans="1:6" customHeight="1" ht="120">
      <c r="A9174" t="s">
        <v>18838</v>
      </c>
      <c r="B9174" s="5">
        <v>25.3</v>
      </c>
      <c r="C9174" t="s">
        <v>18839</v>
      </c>
      <c r="D9174" t="s">
        <v>483</v>
      </c>
      <c r="E9174"/>
      <c r="F9174" s="5" t="str">
        <f>B9174*E9174</f>
        <v>0</v>
      </c>
    </row>
    <row r="9175" spans="1:6" customHeight="1" ht="120">
      <c r="A9175" t="s">
        <v>18840</v>
      </c>
      <c r="B9175" s="5">
        <v>163.9</v>
      </c>
      <c r="C9175" t="s">
        <v>18841</v>
      </c>
      <c r="D9175" t="s">
        <v>257</v>
      </c>
      <c r="E9175"/>
      <c r="F9175" s="5" t="str">
        <f>B9175*E9175</f>
        <v>0</v>
      </c>
    </row>
    <row r="9176" spans="1:6" customHeight="1" ht="120">
      <c r="A9176" t="s">
        <v>18842</v>
      </c>
      <c r="B9176" s="5">
        <v>60.8</v>
      </c>
      <c r="C9176" t="s">
        <v>18843</v>
      </c>
      <c r="D9176" t="s">
        <v>20</v>
      </c>
      <c r="E9176"/>
      <c r="F9176" s="5" t="str">
        <f>B9176*E9176</f>
        <v>0</v>
      </c>
    </row>
    <row r="9177" spans="1:6" customHeight="1" ht="120">
      <c r="A9177" t="s">
        <v>18844</v>
      </c>
      <c r="B9177" s="5">
        <v>76.7</v>
      </c>
      <c r="C9177" t="s">
        <v>18845</v>
      </c>
      <c r="D9177" t="s">
        <v>18846</v>
      </c>
      <c r="E9177"/>
      <c r="F9177" s="5" t="str">
        <f>B9177*E9177</f>
        <v>0</v>
      </c>
    </row>
    <row r="9178" spans="1:6" customHeight="1" ht="120">
      <c r="A9178" t="s">
        <v>18847</v>
      </c>
      <c r="B9178" s="5">
        <v>66.8</v>
      </c>
      <c r="C9178" t="s">
        <v>18848</v>
      </c>
      <c r="D9178" t="s">
        <v>2114</v>
      </c>
      <c r="E9178"/>
      <c r="F9178" s="5" t="str">
        <f>B9178*E9178</f>
        <v>0</v>
      </c>
    </row>
    <row r="9179" spans="1:6" customHeight="1" ht="120">
      <c r="A9179" t="s">
        <v>18849</v>
      </c>
      <c r="B9179" s="5">
        <v>70.8</v>
      </c>
      <c r="C9179" t="s">
        <v>18850</v>
      </c>
      <c r="D9179" t="s">
        <v>3116</v>
      </c>
      <c r="E9179"/>
      <c r="F9179" s="5" t="str">
        <f>B9179*E9179</f>
        <v>0</v>
      </c>
    </row>
    <row r="9180" spans="1:6" customHeight="1" ht="120">
      <c r="A9180" t="s">
        <v>18851</v>
      </c>
      <c r="B9180" s="5">
        <v>376.0</v>
      </c>
      <c r="C9180" t="s">
        <v>18852</v>
      </c>
      <c r="D9180" t="s">
        <v>114</v>
      </c>
      <c r="E9180"/>
      <c r="F9180" s="5" t="str">
        <f>B9180*E9180</f>
        <v>0</v>
      </c>
    </row>
    <row r="9181" spans="1:6" customHeight="1" ht="120">
      <c r="A9181" t="s">
        <v>18853</v>
      </c>
      <c r="B9181" s="5">
        <v>121.0</v>
      </c>
      <c r="C9181" t="s">
        <v>18854</v>
      </c>
      <c r="D9181" t="s">
        <v>28</v>
      </c>
      <c r="E9181"/>
      <c r="F9181" s="5" t="str">
        <f>B9181*E9181</f>
        <v>0</v>
      </c>
    </row>
    <row r="9182" spans="1:6" customHeight="1" ht="120">
      <c r="A9182" t="s">
        <v>18855</v>
      </c>
      <c r="B9182" s="5">
        <v>121.0</v>
      </c>
      <c r="C9182" t="s">
        <v>18856</v>
      </c>
      <c r="D9182" t="s">
        <v>167</v>
      </c>
      <c r="E9182"/>
      <c r="F9182" s="5" t="str">
        <f>B9182*E9182</f>
        <v>0</v>
      </c>
    </row>
    <row r="9183" spans="1:6" customHeight="1" ht="120">
      <c r="A9183" t="s">
        <v>18857</v>
      </c>
      <c r="B9183" s="5">
        <v>73.6</v>
      </c>
      <c r="C9183" t="s">
        <v>18858</v>
      </c>
      <c r="D9183" t="s">
        <v>257</v>
      </c>
      <c r="E9183"/>
      <c r="F9183" s="5" t="str">
        <f>B9183*E9183</f>
        <v>0</v>
      </c>
    </row>
    <row r="9184" spans="1:6" customHeight="1" ht="120">
      <c r="A9184" t="s">
        <v>18859</v>
      </c>
      <c r="B9184" s="5">
        <v>116.0</v>
      </c>
      <c r="C9184" t="s">
        <v>18860</v>
      </c>
      <c r="D9184" t="s">
        <v>96</v>
      </c>
      <c r="E9184"/>
      <c r="F9184" s="5" t="str">
        <f>B9184*E9184</f>
        <v>0</v>
      </c>
    </row>
    <row r="9185" spans="1:6" customHeight="1" ht="120">
      <c r="A9185" t="s">
        <v>18861</v>
      </c>
      <c r="B9185" s="5">
        <v>121.8</v>
      </c>
      <c r="C9185" t="s">
        <v>18862</v>
      </c>
      <c r="D9185" t="s">
        <v>262</v>
      </c>
      <c r="E9185"/>
      <c r="F9185" s="5" t="str">
        <f>B9185*E9185</f>
        <v>0</v>
      </c>
    </row>
    <row r="9186" spans="1:6" customHeight="1" ht="120">
      <c r="A9186" t="s">
        <v>18863</v>
      </c>
      <c r="B9186" s="5">
        <v>138.8</v>
      </c>
      <c r="C9186" t="s">
        <v>18864</v>
      </c>
      <c r="D9186" t="s">
        <v>87</v>
      </c>
      <c r="E9186"/>
      <c r="F9186" s="5" t="str">
        <f>B9186*E9186</f>
        <v>0</v>
      </c>
    </row>
    <row r="9187" spans="1:6" customHeight="1" ht="120">
      <c r="A9187" t="s">
        <v>18865</v>
      </c>
      <c r="B9187" s="5">
        <v>16.0</v>
      </c>
      <c r="C9187" t="s">
        <v>18866</v>
      </c>
      <c r="D9187" t="s">
        <v>214</v>
      </c>
      <c r="E9187"/>
      <c r="F9187" s="5" t="str">
        <f>B9187*E9187</f>
        <v>0</v>
      </c>
    </row>
    <row r="9188" spans="1:6" customHeight="1" ht="120">
      <c r="A9188" t="s">
        <v>18867</v>
      </c>
      <c r="B9188" s="5">
        <v>16.0</v>
      </c>
      <c r="C9188" t="s">
        <v>18868</v>
      </c>
      <c r="D9188" t="s">
        <v>2678</v>
      </c>
      <c r="E9188"/>
      <c r="F9188" s="5" t="str">
        <f>B9188*E9188</f>
        <v>0</v>
      </c>
    </row>
    <row r="9189" spans="1:6" customHeight="1" ht="120">
      <c r="A9189" t="s">
        <v>18869</v>
      </c>
      <c r="B9189" s="5">
        <v>16.0</v>
      </c>
      <c r="C9189" t="s">
        <v>18870</v>
      </c>
      <c r="D9189" t="s">
        <v>54</v>
      </c>
      <c r="E9189"/>
      <c r="F9189" s="5" t="str">
        <f>B9189*E9189</f>
        <v>0</v>
      </c>
    </row>
    <row r="9190" spans="1:6" customHeight="1" ht="120">
      <c r="A9190" t="s">
        <v>18871</v>
      </c>
      <c r="B9190" s="5">
        <v>16.0</v>
      </c>
      <c r="C9190" t="s">
        <v>18872</v>
      </c>
      <c r="D9190" t="s">
        <v>497</v>
      </c>
      <c r="E9190"/>
      <c r="F9190" s="5" t="str">
        <f>B9190*E9190</f>
        <v>0</v>
      </c>
    </row>
    <row r="9191" spans="1:6" customHeight="1" ht="120">
      <c r="A9191" t="s">
        <v>18873</v>
      </c>
      <c r="B9191" s="5">
        <v>16.0</v>
      </c>
      <c r="C9191" t="s">
        <v>18874</v>
      </c>
      <c r="D9191" t="s">
        <v>214</v>
      </c>
      <c r="E9191"/>
      <c r="F9191" s="5" t="str">
        <f>B9191*E9191</f>
        <v>0</v>
      </c>
    </row>
    <row r="9192" spans="1:6" customHeight="1" ht="120">
      <c r="A9192" t="s">
        <v>18875</v>
      </c>
      <c r="B9192" s="5">
        <v>16.0</v>
      </c>
      <c r="C9192" t="s">
        <v>18876</v>
      </c>
      <c r="D9192" t="s">
        <v>2114</v>
      </c>
      <c r="E9192"/>
      <c r="F9192" s="5" t="str">
        <f>B9192*E9192</f>
        <v>0</v>
      </c>
    </row>
    <row r="9193" spans="1:6" customHeight="1" ht="120">
      <c r="A9193" t="s">
        <v>18877</v>
      </c>
      <c r="B9193" s="5">
        <v>134.7</v>
      </c>
      <c r="C9193" t="s">
        <v>18878</v>
      </c>
      <c r="D9193" t="s">
        <v>557</v>
      </c>
      <c r="E9193"/>
      <c r="F9193" s="5" t="str">
        <f>B9193*E9193</f>
        <v>0</v>
      </c>
    </row>
    <row r="9194" spans="1:6" customHeight="1" ht="120">
      <c r="A9194" t="s">
        <v>18879</v>
      </c>
      <c r="B9194" s="5">
        <v>153.5</v>
      </c>
      <c r="C9194" t="s">
        <v>18880</v>
      </c>
      <c r="D9194" t="s">
        <v>249</v>
      </c>
      <c r="E9194"/>
      <c r="F9194" s="5" t="str">
        <f>B9194*E9194</f>
        <v>0</v>
      </c>
    </row>
    <row r="9195" spans="1:6" customHeight="1" ht="120">
      <c r="A9195" t="s">
        <v>18881</v>
      </c>
      <c r="B9195" s="5">
        <v>180.7</v>
      </c>
      <c r="C9195" t="s">
        <v>18882</v>
      </c>
      <c r="D9195" t="s">
        <v>154</v>
      </c>
      <c r="E9195"/>
      <c r="F9195" s="5" t="str">
        <f>B9195*E9195</f>
        <v>0</v>
      </c>
    </row>
    <row r="9196" spans="1:6" customHeight="1" ht="120">
      <c r="A9196" t="s">
        <v>18883</v>
      </c>
      <c r="B9196" s="5">
        <v>215.8</v>
      </c>
      <c r="C9196" t="s">
        <v>18884</v>
      </c>
      <c r="D9196" t="s">
        <v>557</v>
      </c>
      <c r="E9196"/>
      <c r="F9196" s="5" t="str">
        <f>B9196*E9196</f>
        <v>0</v>
      </c>
    </row>
    <row r="9197" spans="1:6" customHeight="1" ht="120">
      <c r="A9197" t="s">
        <v>18885</v>
      </c>
      <c r="B9197" s="5">
        <v>217.5</v>
      </c>
      <c r="C9197" t="s">
        <v>18886</v>
      </c>
      <c r="D9197" t="s">
        <v>35</v>
      </c>
      <c r="E9197"/>
      <c r="F9197" s="5" t="str">
        <f>B9197*E9197</f>
        <v>0</v>
      </c>
    </row>
    <row r="9198" spans="1:6" customHeight="1" ht="120">
      <c r="A9198" t="s">
        <v>18887</v>
      </c>
      <c r="B9198" s="5">
        <v>120.5</v>
      </c>
      <c r="C9198" t="s">
        <v>18888</v>
      </c>
      <c r="D9198" t="s">
        <v>84</v>
      </c>
      <c r="E9198"/>
      <c r="F9198" s="5" t="str">
        <f>B9198*E9198</f>
        <v>0</v>
      </c>
    </row>
    <row r="9199" spans="1:6" customHeight="1" ht="120">
      <c r="A9199" t="s">
        <v>18889</v>
      </c>
      <c r="B9199" s="5">
        <v>120.5</v>
      </c>
      <c r="C9199" t="s">
        <v>18890</v>
      </c>
      <c r="D9199" t="s">
        <v>195</v>
      </c>
      <c r="E9199"/>
      <c r="F9199" s="5" t="str">
        <f>B9199*E9199</f>
        <v>0</v>
      </c>
    </row>
    <row r="9200" spans="1:6" customHeight="1" ht="120">
      <c r="A9200" t="s">
        <v>18891</v>
      </c>
      <c r="B9200" s="5">
        <v>215.1</v>
      </c>
      <c r="C9200" t="s">
        <v>18892</v>
      </c>
      <c r="D9200" t="s">
        <v>4212</v>
      </c>
      <c r="E9200"/>
      <c r="F9200" s="5" t="str">
        <f>B9200*E9200</f>
        <v>0</v>
      </c>
    </row>
    <row r="9201" spans="1:6" customHeight="1" ht="120">
      <c r="A9201" t="s">
        <v>18893</v>
      </c>
      <c r="B9201" s="5">
        <v>102.1</v>
      </c>
      <c r="C9201" t="s">
        <v>18894</v>
      </c>
      <c r="D9201" t="s">
        <v>190</v>
      </c>
      <c r="E9201"/>
      <c r="F9201" s="5" t="str">
        <f>B9201*E9201</f>
        <v>0</v>
      </c>
    </row>
    <row r="9202" spans="1:6" customHeight="1" ht="120">
      <c r="A9202" t="s">
        <v>18895</v>
      </c>
      <c r="B9202" s="5">
        <v>192.7</v>
      </c>
      <c r="C9202" t="s">
        <v>18896</v>
      </c>
      <c r="D9202" t="s">
        <v>200</v>
      </c>
      <c r="E9202"/>
      <c r="F9202" s="5" t="str">
        <f>B9202*E9202</f>
        <v>0</v>
      </c>
    </row>
    <row r="9203" spans="1:6" customHeight="1" ht="120">
      <c r="A9203" t="s">
        <v>18897</v>
      </c>
      <c r="B9203" s="5">
        <v>168.8</v>
      </c>
      <c r="C9203" t="s">
        <v>18898</v>
      </c>
      <c r="D9203" t="s">
        <v>348</v>
      </c>
      <c r="E9203"/>
      <c r="F9203" s="5" t="str">
        <f>B9203*E9203</f>
        <v>0</v>
      </c>
    </row>
    <row r="9204" spans="1:6" customHeight="1" ht="120">
      <c r="A9204" t="s">
        <v>18899</v>
      </c>
      <c r="B9204" s="5">
        <v>51.48</v>
      </c>
      <c r="C9204" t="s">
        <v>18900</v>
      </c>
      <c r="D9204" t="s">
        <v>35</v>
      </c>
      <c r="E9204"/>
      <c r="F9204" s="5" t="str">
        <f>B9204*E9204</f>
        <v>0</v>
      </c>
    </row>
    <row r="9205" spans="1:6" customHeight="1" ht="120">
      <c r="A9205" t="s">
        <v>18901</v>
      </c>
      <c r="B9205" s="5">
        <v>87.3</v>
      </c>
      <c r="C9205" t="s">
        <v>18902</v>
      </c>
      <c r="D9205" t="s">
        <v>4287</v>
      </c>
      <c r="E9205"/>
      <c r="F9205" s="5" t="str">
        <f>B9205*E9205</f>
        <v>0</v>
      </c>
    </row>
    <row r="9206" spans="1:6" customHeight="1" ht="120">
      <c r="A9206" t="s">
        <v>18903</v>
      </c>
      <c r="B9206" s="5">
        <v>208.3</v>
      </c>
      <c r="C9206" t="s">
        <v>18904</v>
      </c>
      <c r="D9206" t="s">
        <v>28</v>
      </c>
      <c r="E9206"/>
      <c r="F9206" s="5" t="str">
        <f>B9206*E9206</f>
        <v>0</v>
      </c>
    </row>
    <row r="9207" spans="1:6" customHeight="1" ht="50">
      <c r="A9207" s="4" t="s">
        <v>18905</v>
      </c>
      <c r="B9207" s="5"/>
      <c r="F9207" s="5"/>
    </row>
    <row r="9208" spans="1:6" customHeight="1" ht="120">
      <c r="A9208" t="s">
        <v>18906</v>
      </c>
      <c r="B9208" s="5">
        <v>68.0</v>
      </c>
      <c r="C9208" t="s">
        <v>18907</v>
      </c>
      <c r="D9208" t="s">
        <v>190</v>
      </c>
      <c r="E9208"/>
      <c r="F9208" s="5" t="str">
        <f>B9208*E9208</f>
        <v>0</v>
      </c>
    </row>
    <row r="9209" spans="1:6" customHeight="1" ht="120">
      <c r="A9209" t="s">
        <v>18908</v>
      </c>
      <c r="B9209" s="5">
        <v>20.7</v>
      </c>
      <c r="C9209" t="s">
        <v>18909</v>
      </c>
      <c r="D9209" t="s">
        <v>18910</v>
      </c>
      <c r="E9209"/>
      <c r="F9209" s="5" t="str">
        <f>B9209*E9209</f>
        <v>0</v>
      </c>
    </row>
    <row r="9210" spans="1:6" customHeight="1" ht="120">
      <c r="A9210" t="s">
        <v>18911</v>
      </c>
      <c r="B9210" s="5">
        <v>44.4</v>
      </c>
      <c r="C9210" t="s">
        <v>18912</v>
      </c>
      <c r="D9210" t="s">
        <v>257</v>
      </c>
      <c r="E9210"/>
      <c r="F9210" s="5" t="str">
        <f>B9210*E9210</f>
        <v>0</v>
      </c>
    </row>
    <row r="9211" spans="1:6" customHeight="1" ht="120">
      <c r="A9211" t="s">
        <v>18913</v>
      </c>
      <c r="B9211" s="5">
        <v>20.3</v>
      </c>
      <c r="C9211" t="s">
        <v>18914</v>
      </c>
      <c r="D9211" t="s">
        <v>18915</v>
      </c>
      <c r="E9211"/>
      <c r="F9211" s="5" t="str">
        <f>B9211*E9211</f>
        <v>0</v>
      </c>
    </row>
    <row r="9212" spans="1:6" customHeight="1" ht="120">
      <c r="A9212" t="s">
        <v>18916</v>
      </c>
      <c r="B9212" s="5">
        <v>111.0</v>
      </c>
      <c r="C9212" t="s">
        <v>18917</v>
      </c>
      <c r="D9212" t="s">
        <v>241</v>
      </c>
      <c r="E9212"/>
      <c r="F9212" s="5" t="str">
        <f>B9212*E9212</f>
        <v>0</v>
      </c>
    </row>
    <row r="9213" spans="1:6" customHeight="1" ht="120">
      <c r="A9213" t="s">
        <v>18918</v>
      </c>
      <c r="B9213" s="5">
        <v>184.9</v>
      </c>
      <c r="C9213" t="s">
        <v>18919</v>
      </c>
      <c r="D9213" t="s">
        <v>3108</v>
      </c>
      <c r="E9213"/>
      <c r="F9213" s="5" t="str">
        <f>B9213*E9213</f>
        <v>0</v>
      </c>
    </row>
    <row r="9214" spans="1:6" customHeight="1" ht="120">
      <c r="A9214" t="s">
        <v>18920</v>
      </c>
      <c r="B9214" s="5">
        <v>20.9</v>
      </c>
      <c r="C9214" t="s">
        <v>18921</v>
      </c>
      <c r="D9214" t="s">
        <v>18922</v>
      </c>
      <c r="E9214"/>
      <c r="F9214" s="5" t="str">
        <f>B9214*E9214</f>
        <v>0</v>
      </c>
    </row>
    <row r="9215" spans="1:6" customHeight="1" ht="120">
      <c r="A9215" t="s">
        <v>18923</v>
      </c>
      <c r="B9215" s="5">
        <v>105.3</v>
      </c>
      <c r="C9215" t="s">
        <v>18924</v>
      </c>
      <c r="D9215" t="s">
        <v>46</v>
      </c>
      <c r="E9215"/>
      <c r="F9215" s="5" t="str">
        <f>B9215*E9215</f>
        <v>0</v>
      </c>
    </row>
    <row r="9216" spans="1:6" customHeight="1" ht="120">
      <c r="A9216" t="s">
        <v>18925</v>
      </c>
      <c r="B9216" s="5">
        <v>22.5</v>
      </c>
      <c r="C9216" t="s">
        <v>18926</v>
      </c>
      <c r="D9216" t="s">
        <v>17712</v>
      </c>
      <c r="E9216"/>
      <c r="F9216" s="5" t="str">
        <f>B9216*E9216</f>
        <v>0</v>
      </c>
    </row>
    <row r="9217" spans="1:6" customHeight="1" ht="120">
      <c r="A9217" t="s">
        <v>18927</v>
      </c>
      <c r="B9217" s="5">
        <v>29.9</v>
      </c>
      <c r="C9217" t="s">
        <v>18928</v>
      </c>
      <c r="D9217" t="s">
        <v>9756</v>
      </c>
      <c r="E9217"/>
      <c r="F9217" s="5" t="str">
        <f>B9217*E9217</f>
        <v>0</v>
      </c>
    </row>
    <row r="9218" spans="1:6" customHeight="1" ht="120">
      <c r="A9218" t="s">
        <v>18929</v>
      </c>
      <c r="B9218" s="5">
        <v>12.2</v>
      </c>
      <c r="C9218" t="s">
        <v>18930</v>
      </c>
      <c r="D9218" t="s">
        <v>244</v>
      </c>
      <c r="E9218"/>
      <c r="F9218" s="5" t="str">
        <f>B9218*E9218</f>
        <v>0</v>
      </c>
    </row>
    <row r="9219" spans="1:6" customHeight="1" ht="120">
      <c r="A9219" t="s">
        <v>18931</v>
      </c>
      <c r="B9219" s="5">
        <v>30.3</v>
      </c>
      <c r="C9219" t="s">
        <v>18932</v>
      </c>
      <c r="D9219" t="s">
        <v>4848</v>
      </c>
      <c r="E9219"/>
      <c r="F9219" s="5" t="str">
        <f>B9219*E9219</f>
        <v>0</v>
      </c>
    </row>
    <row r="9220" spans="1:6" customHeight="1" ht="120">
      <c r="A9220" t="s">
        <v>18933</v>
      </c>
      <c r="B9220" s="5">
        <v>25.6</v>
      </c>
      <c r="C9220" t="s">
        <v>18934</v>
      </c>
      <c r="D9220" t="s">
        <v>46</v>
      </c>
      <c r="E9220"/>
      <c r="F9220" s="5" t="str">
        <f>B9220*E9220</f>
        <v>0</v>
      </c>
    </row>
    <row r="9221" spans="1:6" customHeight="1" ht="120">
      <c r="A9221" t="s">
        <v>18935</v>
      </c>
      <c r="B9221" s="5">
        <v>79.6</v>
      </c>
      <c r="C9221" t="s">
        <v>18936</v>
      </c>
      <c r="D9221" t="s">
        <v>159</v>
      </c>
      <c r="E9221"/>
      <c r="F9221" s="5" t="str">
        <f>B9221*E9221</f>
        <v>0</v>
      </c>
    </row>
    <row r="9222" spans="1:6" customHeight="1" ht="120">
      <c r="A9222" t="s">
        <v>18937</v>
      </c>
      <c r="B9222" s="5">
        <v>68.1</v>
      </c>
      <c r="C9222" t="s">
        <v>18938</v>
      </c>
      <c r="D9222" t="s">
        <v>2043</v>
      </c>
      <c r="E9222"/>
      <c r="F9222" s="5" t="str">
        <f>B9222*E9222</f>
        <v>0</v>
      </c>
    </row>
    <row r="9223" spans="1:6" customHeight="1" ht="120">
      <c r="A9223" t="s">
        <v>18939</v>
      </c>
      <c r="B9223" s="5">
        <v>19.5</v>
      </c>
      <c r="C9223" t="s">
        <v>18940</v>
      </c>
      <c r="D9223" t="s">
        <v>15710</v>
      </c>
      <c r="E9223"/>
      <c r="F9223" s="5" t="str">
        <f>B9223*E9223</f>
        <v>0</v>
      </c>
    </row>
    <row r="9224" spans="1:6" customHeight="1" ht="120">
      <c r="A9224" t="s">
        <v>18941</v>
      </c>
      <c r="B9224" s="5">
        <v>10.4</v>
      </c>
      <c r="C9224" t="s">
        <v>18942</v>
      </c>
      <c r="D9224" t="s">
        <v>2678</v>
      </c>
      <c r="E9224"/>
      <c r="F9224" s="5" t="str">
        <f>B9224*E9224</f>
        <v>0</v>
      </c>
    </row>
    <row r="9225" spans="1:6" customHeight="1" ht="120">
      <c r="A9225" t="s">
        <v>18943</v>
      </c>
      <c r="B9225" s="5">
        <v>23.6</v>
      </c>
      <c r="C9225" t="s">
        <v>18944</v>
      </c>
      <c r="D9225" t="s">
        <v>20</v>
      </c>
      <c r="E9225"/>
      <c r="F9225" s="5" t="str">
        <f>B9225*E9225</f>
        <v>0</v>
      </c>
    </row>
    <row r="9226" spans="1:6" customHeight="1" ht="120">
      <c r="A9226" t="s">
        <v>18945</v>
      </c>
      <c r="B9226" s="5">
        <v>30.6</v>
      </c>
      <c r="C9226" t="s">
        <v>18946</v>
      </c>
      <c r="D9226" t="s">
        <v>10148</v>
      </c>
      <c r="E9226"/>
      <c r="F9226" s="5" t="str">
        <f>B9226*E9226</f>
        <v>0</v>
      </c>
    </row>
    <row r="9227" spans="1:6" customHeight="1" ht="120">
      <c r="A9227" t="s">
        <v>18947</v>
      </c>
      <c r="B9227" s="5">
        <v>30.6</v>
      </c>
      <c r="C9227" t="s">
        <v>18948</v>
      </c>
      <c r="D9227" t="s">
        <v>4222</v>
      </c>
      <c r="E9227"/>
      <c r="F9227" s="5" t="str">
        <f>B9227*E9227</f>
        <v>0</v>
      </c>
    </row>
    <row r="9228" spans="1:6" customHeight="1" ht="120">
      <c r="A9228" t="s">
        <v>18949</v>
      </c>
      <c r="B9228" s="5">
        <v>26.7</v>
      </c>
      <c r="C9228" t="s">
        <v>18950</v>
      </c>
      <c r="D9228" t="s">
        <v>5383</v>
      </c>
      <c r="E9228"/>
      <c r="F9228" s="5" t="str">
        <f>B9228*E9228</f>
        <v>0</v>
      </c>
    </row>
    <row r="9229" spans="1:6" customHeight="1" ht="120">
      <c r="A9229" t="s">
        <v>18951</v>
      </c>
      <c r="B9229" s="5">
        <v>56.2</v>
      </c>
      <c r="C9229" t="s">
        <v>18952</v>
      </c>
      <c r="D9229" t="s">
        <v>6191</v>
      </c>
      <c r="E9229"/>
      <c r="F9229" s="5" t="str">
        <f>B9229*E9229</f>
        <v>0</v>
      </c>
    </row>
    <row r="9230" spans="1:6" customHeight="1" ht="120">
      <c r="A9230" t="s">
        <v>18953</v>
      </c>
      <c r="B9230" s="5">
        <v>21.8</v>
      </c>
      <c r="C9230" t="s">
        <v>18954</v>
      </c>
      <c r="D9230" t="s">
        <v>4838</v>
      </c>
      <c r="E9230"/>
      <c r="F9230" s="5" t="str">
        <f>B9230*E9230</f>
        <v>0</v>
      </c>
    </row>
    <row r="9231" spans="1:6" customHeight="1" ht="120">
      <c r="A9231" t="s">
        <v>18955</v>
      </c>
      <c r="B9231" s="5">
        <v>48.5</v>
      </c>
      <c r="C9231" t="s">
        <v>18956</v>
      </c>
      <c r="D9231" t="s">
        <v>69</v>
      </c>
      <c r="E9231"/>
      <c r="F9231" s="5" t="str">
        <f>B9231*E9231</f>
        <v>0</v>
      </c>
    </row>
    <row r="9232" spans="1:6" customHeight="1" ht="120">
      <c r="A9232" t="s">
        <v>18957</v>
      </c>
      <c r="B9232" s="5">
        <v>11.3</v>
      </c>
      <c r="C9232" t="s">
        <v>18958</v>
      </c>
      <c r="D9232" t="s">
        <v>4922</v>
      </c>
      <c r="E9232"/>
      <c r="F9232" s="5" t="str">
        <f>B9232*E9232</f>
        <v>0</v>
      </c>
    </row>
    <row r="9233" spans="1:6" customHeight="1" ht="120">
      <c r="A9233" t="s">
        <v>18959</v>
      </c>
      <c r="B9233" s="5">
        <v>10.4</v>
      </c>
      <c r="C9233" t="s">
        <v>18960</v>
      </c>
      <c r="D9233" t="s">
        <v>6191</v>
      </c>
      <c r="E9233"/>
      <c r="F9233" s="5" t="str">
        <f>B9233*E9233</f>
        <v>0</v>
      </c>
    </row>
    <row r="9234" spans="1:6" customHeight="1" ht="120">
      <c r="A9234" t="s">
        <v>18961</v>
      </c>
      <c r="B9234" s="5">
        <v>10.5</v>
      </c>
      <c r="C9234" t="s">
        <v>18962</v>
      </c>
      <c r="D9234" t="s">
        <v>4679</v>
      </c>
      <c r="E9234"/>
      <c r="F9234" s="5" t="str">
        <f>B9234*E9234</f>
        <v>0</v>
      </c>
    </row>
    <row r="9235" spans="1:6" customHeight="1" ht="120">
      <c r="A9235" t="s">
        <v>18963</v>
      </c>
      <c r="B9235" s="5">
        <v>8.6</v>
      </c>
      <c r="C9235" t="s">
        <v>18964</v>
      </c>
      <c r="D9235" t="s">
        <v>4996</v>
      </c>
      <c r="E9235"/>
      <c r="F9235" s="5" t="str">
        <f>B9235*E9235</f>
        <v>0</v>
      </c>
    </row>
    <row r="9236" spans="1:6" customHeight="1" ht="120">
      <c r="A9236" t="s">
        <v>18965</v>
      </c>
      <c r="B9236" s="5">
        <v>8.9</v>
      </c>
      <c r="C9236" t="s">
        <v>18966</v>
      </c>
      <c r="D9236" t="s">
        <v>17172</v>
      </c>
      <c r="E9236"/>
      <c r="F9236" s="5" t="str">
        <f>B9236*E9236</f>
        <v>0</v>
      </c>
    </row>
    <row r="9237" spans="1:6" customHeight="1" ht="120">
      <c r="A9237" t="s">
        <v>18967</v>
      </c>
      <c r="B9237" s="5">
        <v>13.2</v>
      </c>
      <c r="C9237" t="s">
        <v>18968</v>
      </c>
      <c r="D9237" t="s">
        <v>3931</v>
      </c>
      <c r="E9237"/>
      <c r="F9237" s="5" t="str">
        <f>B9237*E9237</f>
        <v>0</v>
      </c>
    </row>
    <row r="9238" spans="1:6" customHeight="1" ht="120">
      <c r="A9238" t="s">
        <v>18969</v>
      </c>
      <c r="B9238" s="5">
        <v>44.4</v>
      </c>
      <c r="C9238" t="s">
        <v>18970</v>
      </c>
      <c r="D9238" t="s">
        <v>4426</v>
      </c>
      <c r="E9238"/>
      <c r="F9238" s="5" t="str">
        <f>B9238*E9238</f>
        <v>0</v>
      </c>
    </row>
    <row r="9239" spans="1:6" customHeight="1" ht="120">
      <c r="A9239" t="s">
        <v>18971</v>
      </c>
      <c r="B9239" s="5">
        <v>36.7</v>
      </c>
      <c r="C9239" t="s">
        <v>18972</v>
      </c>
      <c r="D9239" t="s">
        <v>5443</v>
      </c>
      <c r="E9239"/>
      <c r="F9239" s="5" t="str">
        <f>B9239*E9239</f>
        <v>0</v>
      </c>
    </row>
    <row r="9240" spans="1:6" customHeight="1" ht="120">
      <c r="A9240" t="s">
        <v>18973</v>
      </c>
      <c r="B9240" s="5">
        <v>36.5</v>
      </c>
      <c r="C9240" t="s">
        <v>18974</v>
      </c>
      <c r="D9240" t="s">
        <v>9729</v>
      </c>
      <c r="E9240"/>
      <c r="F9240" s="5" t="str">
        <f>B9240*E9240</f>
        <v>0</v>
      </c>
    </row>
    <row r="9241" spans="1:6" customHeight="1" ht="120">
      <c r="A9241" t="s">
        <v>18975</v>
      </c>
      <c r="B9241" s="5">
        <v>40.5</v>
      </c>
      <c r="C9241" t="s">
        <v>18976</v>
      </c>
      <c r="D9241" t="s">
        <v>2061</v>
      </c>
      <c r="E9241"/>
      <c r="F9241" s="5" t="str">
        <f>B9241*E9241</f>
        <v>0</v>
      </c>
    </row>
    <row r="9242" spans="1:6" customHeight="1" ht="120">
      <c r="A9242" t="s">
        <v>18977</v>
      </c>
      <c r="B9242" s="5">
        <v>22.9</v>
      </c>
      <c r="C9242" t="s">
        <v>18978</v>
      </c>
      <c r="D9242" t="s">
        <v>18979</v>
      </c>
      <c r="E9242"/>
      <c r="F9242" s="5" t="str">
        <f>B9242*E9242</f>
        <v>0</v>
      </c>
    </row>
    <row r="9243" spans="1:6" customHeight="1" ht="120">
      <c r="A9243" t="s">
        <v>18980</v>
      </c>
      <c r="B9243" s="5">
        <v>118.9</v>
      </c>
      <c r="C9243" t="s">
        <v>18981</v>
      </c>
      <c r="D9243" t="s">
        <v>79</v>
      </c>
      <c r="E9243"/>
      <c r="F9243" s="5" t="str">
        <f>B9243*E9243</f>
        <v>0</v>
      </c>
    </row>
    <row r="9244" spans="1:6" customHeight="1" ht="120">
      <c r="A9244" t="s">
        <v>18982</v>
      </c>
      <c r="B9244" s="5">
        <v>20.5</v>
      </c>
      <c r="C9244" t="s">
        <v>18983</v>
      </c>
      <c r="D9244" t="s">
        <v>28</v>
      </c>
      <c r="E9244"/>
      <c r="F9244" s="5" t="str">
        <f>B9244*E9244</f>
        <v>0</v>
      </c>
    </row>
    <row r="9245" spans="1:6" customHeight="1" ht="120">
      <c r="A9245" t="s">
        <v>18984</v>
      </c>
      <c r="B9245" s="5">
        <v>9.8</v>
      </c>
      <c r="C9245" t="s">
        <v>18985</v>
      </c>
      <c r="D9245" t="s">
        <v>18986</v>
      </c>
      <c r="E9245"/>
      <c r="F9245" s="5" t="str">
        <f>B9245*E9245</f>
        <v>0</v>
      </c>
    </row>
    <row r="9246" spans="1:6" customHeight="1" ht="120">
      <c r="A9246" t="s">
        <v>18987</v>
      </c>
      <c r="B9246" s="5">
        <v>14.4</v>
      </c>
      <c r="C9246" t="s">
        <v>18988</v>
      </c>
      <c r="D9246" t="s">
        <v>8223</v>
      </c>
      <c r="E9246"/>
      <c r="F9246" s="5" t="str">
        <f>B9246*E9246</f>
        <v>0</v>
      </c>
    </row>
    <row r="9247" spans="1:6" customHeight="1" ht="120">
      <c r="A9247" t="s">
        <v>18989</v>
      </c>
      <c r="B9247" s="5">
        <v>75.4</v>
      </c>
      <c r="C9247" t="s">
        <v>18990</v>
      </c>
      <c r="D9247" t="s">
        <v>483</v>
      </c>
      <c r="E9247"/>
      <c r="F9247" s="5" t="str">
        <f>B9247*E9247</f>
        <v>0</v>
      </c>
    </row>
    <row r="9248" spans="1:6" customHeight="1" ht="120">
      <c r="A9248" t="s">
        <v>18991</v>
      </c>
      <c r="B9248" s="5">
        <v>11.4</v>
      </c>
      <c r="C9248" t="s">
        <v>18992</v>
      </c>
      <c r="D9248" t="s">
        <v>3904</v>
      </c>
      <c r="E9248"/>
      <c r="F9248" s="5" t="str">
        <f>B9248*E9248</f>
        <v>0</v>
      </c>
    </row>
    <row r="9249" spans="1:6" customHeight="1" ht="120">
      <c r="A9249" t="s">
        <v>18993</v>
      </c>
      <c r="B9249" s="5">
        <v>54.9</v>
      </c>
      <c r="C9249" t="s">
        <v>18994</v>
      </c>
      <c r="D9249" t="s">
        <v>269</v>
      </c>
      <c r="E9249"/>
      <c r="F9249" s="5" t="str">
        <f>B9249*E9249</f>
        <v>0</v>
      </c>
    </row>
    <row r="9250" spans="1:6" customHeight="1" ht="120">
      <c r="A9250" t="s">
        <v>18995</v>
      </c>
      <c r="B9250" s="5">
        <v>24.1</v>
      </c>
      <c r="C9250" t="s">
        <v>18996</v>
      </c>
      <c r="D9250" t="s">
        <v>2043</v>
      </c>
      <c r="E9250"/>
      <c r="F9250" s="5" t="str">
        <f>B9250*E9250</f>
        <v>0</v>
      </c>
    </row>
    <row r="9251" spans="1:6" customHeight="1" ht="120">
      <c r="A9251" t="s">
        <v>18997</v>
      </c>
      <c r="B9251" s="5">
        <v>11.4</v>
      </c>
      <c r="C9251" t="s">
        <v>18998</v>
      </c>
      <c r="D9251" t="s">
        <v>2831</v>
      </c>
      <c r="E9251"/>
      <c r="F9251" s="5" t="str">
        <f>B9251*E9251</f>
        <v>0</v>
      </c>
    </row>
    <row r="9252" spans="1:6" customHeight="1" ht="120">
      <c r="A9252" t="s">
        <v>18999</v>
      </c>
      <c r="B9252" s="5">
        <v>23.5</v>
      </c>
      <c r="C9252" t="s">
        <v>19000</v>
      </c>
      <c r="D9252" t="s">
        <v>28</v>
      </c>
      <c r="E9252"/>
      <c r="F9252" s="5" t="str">
        <f>B9252*E9252</f>
        <v>0</v>
      </c>
    </row>
    <row r="9253" spans="1:6" customHeight="1" ht="120">
      <c r="A9253" t="s">
        <v>19001</v>
      </c>
      <c r="B9253" s="5">
        <v>20.8</v>
      </c>
      <c r="C9253" t="s">
        <v>19002</v>
      </c>
      <c r="D9253" t="s">
        <v>5443</v>
      </c>
      <c r="E9253"/>
      <c r="F9253" s="5" t="str">
        <f>B9253*E9253</f>
        <v>0</v>
      </c>
    </row>
    <row r="9254" spans="1:6" customHeight="1" ht="120">
      <c r="A9254" t="s">
        <v>19003</v>
      </c>
      <c r="B9254" s="5">
        <v>32.5</v>
      </c>
      <c r="C9254" t="s">
        <v>19004</v>
      </c>
      <c r="D9254" t="s">
        <v>4676</v>
      </c>
      <c r="E9254"/>
      <c r="F9254" s="5" t="str">
        <f>B9254*E9254</f>
        <v>0</v>
      </c>
    </row>
    <row r="9255" spans="1:6" customHeight="1" ht="120">
      <c r="A9255" t="s">
        <v>19005</v>
      </c>
      <c r="B9255" s="5">
        <v>9.3</v>
      </c>
      <c r="C9255" t="s">
        <v>19006</v>
      </c>
      <c r="D9255" t="s">
        <v>1225</v>
      </c>
      <c r="E9255"/>
      <c r="F9255" s="5" t="str">
        <f>B9255*E9255</f>
        <v>0</v>
      </c>
    </row>
    <row r="9256" spans="1:6" customHeight="1" ht="120">
      <c r="A9256" t="s">
        <v>19007</v>
      </c>
      <c r="B9256" s="5">
        <v>80.7</v>
      </c>
      <c r="C9256" t="s">
        <v>19008</v>
      </c>
      <c r="D9256" t="s">
        <v>84</v>
      </c>
      <c r="E9256"/>
      <c r="F9256" s="5" t="str">
        <f>B9256*E9256</f>
        <v>0</v>
      </c>
    </row>
    <row r="9257" spans="1:6" customHeight="1" ht="120">
      <c r="A9257" t="s">
        <v>19009</v>
      </c>
      <c r="B9257" s="5">
        <v>26.4</v>
      </c>
      <c r="C9257" t="s">
        <v>19010</v>
      </c>
      <c r="D9257" t="s">
        <v>408</v>
      </c>
      <c r="E9257"/>
      <c r="F9257" s="5" t="str">
        <f>B9257*E9257</f>
        <v>0</v>
      </c>
    </row>
    <row r="9258" spans="1:6" customHeight="1" ht="120">
      <c r="A9258" t="s">
        <v>19011</v>
      </c>
      <c r="B9258" s="5">
        <v>13.9</v>
      </c>
      <c r="C9258" t="s">
        <v>19012</v>
      </c>
      <c r="D9258" t="s">
        <v>4631</v>
      </c>
      <c r="E9258"/>
      <c r="F9258" s="5" t="str">
        <f>B9258*E9258</f>
        <v>0</v>
      </c>
    </row>
    <row r="9259" spans="1:6" customHeight="1" ht="120">
      <c r="A9259" t="s">
        <v>19013</v>
      </c>
      <c r="B9259" s="5">
        <v>30.6</v>
      </c>
      <c r="C9259" t="s">
        <v>19014</v>
      </c>
      <c r="D9259" t="s">
        <v>2718</v>
      </c>
      <c r="E9259"/>
      <c r="F9259" s="5" t="str">
        <f>B9259*E9259</f>
        <v>0</v>
      </c>
    </row>
    <row r="9260" spans="1:6" customHeight="1" ht="120">
      <c r="A9260" t="s">
        <v>19015</v>
      </c>
      <c r="B9260" s="5">
        <v>17.9</v>
      </c>
      <c r="C9260" t="s">
        <v>19016</v>
      </c>
      <c r="D9260" t="s">
        <v>4978</v>
      </c>
      <c r="E9260"/>
      <c r="F9260" s="5" t="str">
        <f>B9260*E9260</f>
        <v>0</v>
      </c>
    </row>
    <row r="9261" spans="1:6" customHeight="1" ht="120">
      <c r="A9261" t="s">
        <v>19017</v>
      </c>
      <c r="B9261" s="5">
        <v>17.7</v>
      </c>
      <c r="C9261" t="s">
        <v>19018</v>
      </c>
      <c r="D9261" t="s">
        <v>1982</v>
      </c>
      <c r="E9261"/>
      <c r="F9261" s="5" t="str">
        <f>B9261*E9261</f>
        <v>0</v>
      </c>
    </row>
    <row r="9262" spans="1:6" customHeight="1" ht="120">
      <c r="A9262" t="s">
        <v>19019</v>
      </c>
      <c r="B9262" s="5">
        <v>72.0</v>
      </c>
      <c r="C9262" t="s">
        <v>19020</v>
      </c>
      <c r="D9262" t="s">
        <v>19021</v>
      </c>
      <c r="E9262"/>
      <c r="F9262" s="5" t="str">
        <f>B9262*E9262</f>
        <v>0</v>
      </c>
    </row>
    <row r="9263" spans="1:6" customHeight="1" ht="120">
      <c r="A9263" t="s">
        <v>19022</v>
      </c>
      <c r="B9263" s="5">
        <v>36.5</v>
      </c>
      <c r="C9263" t="s">
        <v>19023</v>
      </c>
      <c r="D9263" t="s">
        <v>15891</v>
      </c>
      <c r="E9263"/>
      <c r="F9263" s="5" t="str">
        <f>B9263*E9263</f>
        <v>0</v>
      </c>
    </row>
    <row r="9264" spans="1:6" customHeight="1" ht="120">
      <c r="A9264" t="s">
        <v>19024</v>
      </c>
      <c r="B9264" s="5">
        <v>29.9</v>
      </c>
      <c r="C9264" t="s">
        <v>19025</v>
      </c>
      <c r="D9264" t="s">
        <v>15715</v>
      </c>
      <c r="E9264"/>
      <c r="F9264" s="5" t="str">
        <f>B9264*E9264</f>
        <v>0</v>
      </c>
    </row>
    <row r="9265" spans="1:6" customHeight="1" ht="120">
      <c r="A9265" t="s">
        <v>19026</v>
      </c>
      <c r="B9265" s="5">
        <v>67.2</v>
      </c>
      <c r="C9265" t="s">
        <v>19027</v>
      </c>
      <c r="D9265" t="s">
        <v>9918</v>
      </c>
      <c r="E9265"/>
      <c r="F9265" s="5" t="str">
        <f>B9265*E9265</f>
        <v>0</v>
      </c>
    </row>
    <row r="9266" spans="1:6" customHeight="1" ht="120">
      <c r="A9266" t="s">
        <v>19028</v>
      </c>
      <c r="B9266" s="5">
        <v>15.1</v>
      </c>
      <c r="C9266" t="s">
        <v>19029</v>
      </c>
      <c r="D9266" t="s">
        <v>2071</v>
      </c>
      <c r="E9266"/>
      <c r="F9266" s="5" t="str">
        <f>B9266*E9266</f>
        <v>0</v>
      </c>
    </row>
    <row r="9267" spans="1:6" customHeight="1" ht="120">
      <c r="A9267" t="s">
        <v>19030</v>
      </c>
      <c r="B9267" s="5">
        <v>22.9</v>
      </c>
      <c r="C9267" t="s">
        <v>19031</v>
      </c>
      <c r="D9267" t="s">
        <v>19032</v>
      </c>
      <c r="E9267"/>
      <c r="F9267" s="5" t="str">
        <f>B9267*E9267</f>
        <v>0</v>
      </c>
    </row>
    <row r="9268" spans="1:6" customHeight="1" ht="120">
      <c r="A9268" t="s">
        <v>19033</v>
      </c>
      <c r="B9268" s="5">
        <v>10.7</v>
      </c>
      <c r="C9268" t="s">
        <v>19034</v>
      </c>
      <c r="D9268" t="s">
        <v>19035</v>
      </c>
      <c r="E9268"/>
      <c r="F9268" s="5" t="str">
        <f>B9268*E9268</f>
        <v>0</v>
      </c>
    </row>
    <row r="9269" spans="1:6" customHeight="1" ht="120">
      <c r="A9269" t="s">
        <v>19036</v>
      </c>
      <c r="B9269" s="5">
        <v>9.8</v>
      </c>
      <c r="C9269" t="s">
        <v>19037</v>
      </c>
      <c r="D9269" t="s">
        <v>4838</v>
      </c>
      <c r="E9269"/>
      <c r="F9269" s="5" t="str">
        <f>B9269*E9269</f>
        <v>0</v>
      </c>
    </row>
    <row r="9270" spans="1:6" customHeight="1" ht="120">
      <c r="A9270" t="s">
        <v>19038</v>
      </c>
      <c r="B9270" s="5">
        <v>86.0</v>
      </c>
      <c r="C9270" t="s">
        <v>19039</v>
      </c>
      <c r="D9270" t="s">
        <v>7536</v>
      </c>
      <c r="E9270"/>
      <c r="F9270" s="5" t="str">
        <f>B9270*E9270</f>
        <v>0</v>
      </c>
    </row>
    <row r="9271" spans="1:6" customHeight="1" ht="120">
      <c r="A9271" t="s">
        <v>19040</v>
      </c>
      <c r="B9271" s="5">
        <v>20.8</v>
      </c>
      <c r="C9271" t="s">
        <v>19041</v>
      </c>
      <c r="D9271" t="s">
        <v>2639</v>
      </c>
      <c r="E9271"/>
      <c r="F9271" s="5" t="str">
        <f>B9271*E9271</f>
        <v>0</v>
      </c>
    </row>
    <row r="9272" spans="1:6" customHeight="1" ht="120">
      <c r="A9272" t="s">
        <v>19042</v>
      </c>
      <c r="B9272" s="5">
        <v>33.2</v>
      </c>
      <c r="C9272" t="s">
        <v>19043</v>
      </c>
      <c r="D9272" t="s">
        <v>128</v>
      </c>
      <c r="E9272"/>
      <c r="F9272" s="5" t="str">
        <f>B9272*E9272</f>
        <v>0</v>
      </c>
    </row>
    <row r="9273" spans="1:6" customHeight="1" ht="120">
      <c r="A9273" t="s">
        <v>19044</v>
      </c>
      <c r="B9273" s="5">
        <v>104.0</v>
      </c>
      <c r="C9273" t="s">
        <v>19045</v>
      </c>
      <c r="D9273" t="s">
        <v>154</v>
      </c>
      <c r="E9273"/>
      <c r="F9273" s="5" t="str">
        <f>B9273*E9273</f>
        <v>0</v>
      </c>
    </row>
    <row r="9274" spans="1:6" customHeight="1" ht="120">
      <c r="A9274" t="s">
        <v>19046</v>
      </c>
      <c r="B9274" s="5">
        <v>12.9</v>
      </c>
      <c r="C9274" t="s">
        <v>19047</v>
      </c>
      <c r="D9274" t="s">
        <v>16064</v>
      </c>
      <c r="E9274"/>
      <c r="F9274" s="5" t="str">
        <f>B9274*E9274</f>
        <v>0</v>
      </c>
    </row>
    <row r="9275" spans="1:6" customHeight="1" ht="120">
      <c r="A9275" t="s">
        <v>19048</v>
      </c>
      <c r="B9275" s="5">
        <v>8.7</v>
      </c>
      <c r="C9275" t="s">
        <v>19049</v>
      </c>
      <c r="D9275" t="s">
        <v>19050</v>
      </c>
      <c r="E9275"/>
      <c r="F9275" s="5" t="str">
        <f>B9275*E9275</f>
        <v>0</v>
      </c>
    </row>
    <row r="9276" spans="1:6" customHeight="1" ht="120">
      <c r="A9276" t="s">
        <v>19051</v>
      </c>
      <c r="B9276" s="5">
        <v>15.8</v>
      </c>
      <c r="C9276" t="s">
        <v>19052</v>
      </c>
      <c r="D9276" t="s">
        <v>19053</v>
      </c>
      <c r="E9276"/>
      <c r="F9276" s="5" t="str">
        <f>B9276*E9276</f>
        <v>0</v>
      </c>
    </row>
    <row r="9277" spans="1:6" customHeight="1" ht="120">
      <c r="A9277" t="s">
        <v>19054</v>
      </c>
      <c r="B9277" s="5">
        <v>15.5</v>
      </c>
      <c r="C9277" t="s">
        <v>19055</v>
      </c>
      <c r="D9277" t="s">
        <v>229</v>
      </c>
      <c r="E9277"/>
      <c r="F9277" s="5" t="str">
        <f>B9277*E9277</f>
        <v>0</v>
      </c>
    </row>
    <row r="9278" spans="1:6" customHeight="1" ht="120">
      <c r="A9278" t="s">
        <v>19056</v>
      </c>
      <c r="B9278" s="5">
        <v>11.4</v>
      </c>
      <c r="C9278" t="s">
        <v>19057</v>
      </c>
      <c r="D9278" t="s">
        <v>4426</v>
      </c>
      <c r="E9278"/>
      <c r="F9278" s="5" t="str">
        <f>B9278*E9278</f>
        <v>0</v>
      </c>
    </row>
    <row r="9279" spans="1:6" customHeight="1" ht="120">
      <c r="A9279" t="s">
        <v>19058</v>
      </c>
      <c r="B9279" s="5">
        <v>29.3</v>
      </c>
      <c r="C9279" t="s">
        <v>19059</v>
      </c>
      <c r="D9279" t="s">
        <v>159</v>
      </c>
      <c r="E9279"/>
      <c r="F9279" s="5" t="str">
        <f>B9279*E9279</f>
        <v>0</v>
      </c>
    </row>
    <row r="9280" spans="1:6" customHeight="1" ht="120">
      <c r="A9280" t="s">
        <v>19060</v>
      </c>
      <c r="B9280" s="5">
        <v>59.7</v>
      </c>
      <c r="C9280" t="s">
        <v>19061</v>
      </c>
      <c r="D9280" t="s">
        <v>348</v>
      </c>
      <c r="E9280"/>
      <c r="F9280" s="5" t="str">
        <f>B9280*E9280</f>
        <v>0</v>
      </c>
    </row>
    <row r="9281" spans="1:6" customHeight="1" ht="120">
      <c r="A9281" t="s">
        <v>19062</v>
      </c>
      <c r="B9281" s="5">
        <v>13.9</v>
      </c>
      <c r="C9281" t="s">
        <v>19063</v>
      </c>
      <c r="D9281" t="s">
        <v>4212</v>
      </c>
      <c r="E9281"/>
      <c r="F9281" s="5" t="str">
        <f>B9281*E9281</f>
        <v>0</v>
      </c>
    </row>
    <row r="9282" spans="1:6" customHeight="1" ht="120">
      <c r="A9282" t="s">
        <v>19064</v>
      </c>
      <c r="B9282" s="5">
        <v>10.3</v>
      </c>
      <c r="C9282" t="s">
        <v>19065</v>
      </c>
      <c r="D9282" t="s">
        <v>540</v>
      </c>
      <c r="E9282"/>
      <c r="F9282" s="5" t="str">
        <f>B9282*E9282</f>
        <v>0</v>
      </c>
    </row>
    <row r="9283" spans="1:6" customHeight="1" ht="120">
      <c r="A9283" t="s">
        <v>19066</v>
      </c>
      <c r="B9283" s="5">
        <v>16.3</v>
      </c>
      <c r="C9283" t="s">
        <v>19067</v>
      </c>
      <c r="D9283" t="s">
        <v>4542</v>
      </c>
      <c r="E9283"/>
      <c r="F9283" s="5" t="str">
        <f>B9283*E9283</f>
        <v>0</v>
      </c>
    </row>
    <row r="9284" spans="1:6" customHeight="1" ht="120">
      <c r="A9284" t="s">
        <v>19068</v>
      </c>
      <c r="B9284" s="5">
        <v>33.5</v>
      </c>
      <c r="C9284" t="s">
        <v>19069</v>
      </c>
      <c r="D9284" t="s">
        <v>4869</v>
      </c>
      <c r="E9284"/>
      <c r="F9284" s="5" t="str">
        <f>B9284*E9284</f>
        <v>0</v>
      </c>
    </row>
    <row r="9285" spans="1:6" customHeight="1" ht="120">
      <c r="A9285" t="s">
        <v>19070</v>
      </c>
      <c r="B9285" s="5">
        <v>11.6</v>
      </c>
      <c r="C9285" t="s">
        <v>19071</v>
      </c>
      <c r="D9285" t="s">
        <v>16137</v>
      </c>
      <c r="E9285"/>
      <c r="F9285" s="5" t="str">
        <f>B9285*E9285</f>
        <v>0</v>
      </c>
    </row>
    <row r="9286" spans="1:6" customHeight="1" ht="120">
      <c r="A9286" t="s">
        <v>19072</v>
      </c>
      <c r="B9286" s="5">
        <v>33.3</v>
      </c>
      <c r="C9286" t="s">
        <v>19073</v>
      </c>
      <c r="D9286" t="s">
        <v>19074</v>
      </c>
      <c r="E9286"/>
      <c r="F9286" s="5" t="str">
        <f>B9286*E9286</f>
        <v>0</v>
      </c>
    </row>
    <row r="9287" spans="1:6" customHeight="1" ht="120">
      <c r="A9287" t="s">
        <v>19075</v>
      </c>
      <c r="B9287" s="5">
        <v>51.9</v>
      </c>
      <c r="C9287" t="s">
        <v>19076</v>
      </c>
      <c r="D9287" t="s">
        <v>10148</v>
      </c>
      <c r="E9287"/>
      <c r="F9287" s="5" t="str">
        <f>B9287*E9287</f>
        <v>0</v>
      </c>
    </row>
    <row r="9288" spans="1:6" customHeight="1" ht="120">
      <c r="A9288" t="s">
        <v>19077</v>
      </c>
      <c r="B9288" s="5">
        <v>28.8</v>
      </c>
      <c r="C9288" t="s">
        <v>19078</v>
      </c>
      <c r="D9288" t="s">
        <v>14</v>
      </c>
      <c r="E9288"/>
      <c r="F9288" s="5" t="str">
        <f>B9288*E9288</f>
        <v>0</v>
      </c>
    </row>
    <row r="9289" spans="1:6" customHeight="1" ht="120">
      <c r="A9289" t="s">
        <v>19079</v>
      </c>
      <c r="B9289" s="5">
        <v>23.7</v>
      </c>
      <c r="C9289" t="s">
        <v>19080</v>
      </c>
      <c r="D9289" t="s">
        <v>93</v>
      </c>
      <c r="E9289"/>
      <c r="F9289" s="5" t="str">
        <f>B9289*E9289</f>
        <v>0</v>
      </c>
    </row>
    <row r="9290" spans="1:6" customHeight="1" ht="120">
      <c r="A9290" t="s">
        <v>19081</v>
      </c>
      <c r="B9290" s="5">
        <v>16.2</v>
      </c>
      <c r="C9290" t="s">
        <v>19082</v>
      </c>
      <c r="D9290" t="s">
        <v>4838</v>
      </c>
      <c r="E9290"/>
      <c r="F9290" s="5" t="str">
        <f>B9290*E9290</f>
        <v>0</v>
      </c>
    </row>
    <row r="9291" spans="1:6" customHeight="1" ht="120">
      <c r="A9291" t="s">
        <v>19083</v>
      </c>
      <c r="B9291" s="5">
        <v>11.2</v>
      </c>
      <c r="C9291" t="s">
        <v>19084</v>
      </c>
      <c r="D9291" t="s">
        <v>19085</v>
      </c>
      <c r="E9291"/>
      <c r="F9291" s="5" t="str">
        <f>B9291*E9291</f>
        <v>0</v>
      </c>
    </row>
    <row r="9292" spans="1:6" customHeight="1" ht="120">
      <c r="A9292" t="s">
        <v>19086</v>
      </c>
      <c r="B9292" s="5">
        <v>20.4</v>
      </c>
      <c r="C9292" t="s">
        <v>19087</v>
      </c>
      <c r="D9292" t="s">
        <v>19088</v>
      </c>
      <c r="E9292"/>
      <c r="F9292" s="5" t="str">
        <f>B9292*E9292</f>
        <v>0</v>
      </c>
    </row>
    <row r="9293" spans="1:6" customHeight="1" ht="120">
      <c r="A9293" t="s">
        <v>19089</v>
      </c>
      <c r="B9293" s="5">
        <v>23.8</v>
      </c>
      <c r="C9293" t="s">
        <v>19090</v>
      </c>
      <c r="D9293" t="s">
        <v>403</v>
      </c>
      <c r="E9293"/>
      <c r="F9293" s="5" t="str">
        <f>B9293*E9293</f>
        <v>0</v>
      </c>
    </row>
    <row r="9294" spans="1:6" customHeight="1" ht="120">
      <c r="A9294" t="s">
        <v>19091</v>
      </c>
      <c r="B9294" s="5">
        <v>64.8</v>
      </c>
      <c r="C9294" t="s">
        <v>19092</v>
      </c>
      <c r="D9294" t="s">
        <v>76</v>
      </c>
      <c r="E9294"/>
      <c r="F9294" s="5" t="str">
        <f>B9294*E9294</f>
        <v>0</v>
      </c>
    </row>
    <row r="9295" spans="1:6" customHeight="1" ht="120">
      <c r="A9295" t="s">
        <v>19093</v>
      </c>
      <c r="B9295" s="5">
        <v>15.2</v>
      </c>
      <c r="C9295" t="s">
        <v>19094</v>
      </c>
      <c r="D9295" t="s">
        <v>1225</v>
      </c>
      <c r="E9295"/>
      <c r="F9295" s="5" t="str">
        <f>B9295*E9295</f>
        <v>0</v>
      </c>
    </row>
    <row r="9296" spans="1:6" customHeight="1" ht="120">
      <c r="A9296" t="s">
        <v>19095</v>
      </c>
      <c r="B9296" s="5">
        <v>152.9</v>
      </c>
      <c r="C9296" t="s">
        <v>19096</v>
      </c>
      <c r="D9296" t="s">
        <v>57</v>
      </c>
      <c r="E9296"/>
      <c r="F9296" s="5" t="str">
        <f>B9296*E9296</f>
        <v>0</v>
      </c>
    </row>
    <row r="9297" spans="1:6" customHeight="1" ht="120">
      <c r="A9297" t="s">
        <v>19097</v>
      </c>
      <c r="B9297" s="5">
        <v>152.9</v>
      </c>
      <c r="C9297" t="s">
        <v>19098</v>
      </c>
      <c r="D9297" t="s">
        <v>4426</v>
      </c>
      <c r="E9297"/>
      <c r="F9297" s="5" t="str">
        <f>B9297*E9297</f>
        <v>0</v>
      </c>
    </row>
    <row r="9298" spans="1:6" customHeight="1" ht="120">
      <c r="A9298" t="s">
        <v>19099</v>
      </c>
      <c r="B9298" s="5">
        <v>152.9</v>
      </c>
      <c r="C9298" t="s">
        <v>19100</v>
      </c>
      <c r="D9298" t="s">
        <v>236</v>
      </c>
      <c r="E9298"/>
      <c r="F9298" s="5" t="str">
        <f>B9298*E9298</f>
        <v>0</v>
      </c>
    </row>
    <row r="9299" spans="1:6" customHeight="1" ht="120">
      <c r="A9299" t="s">
        <v>19101</v>
      </c>
      <c r="B9299" s="5">
        <v>17.9</v>
      </c>
      <c r="C9299" t="s">
        <v>19102</v>
      </c>
      <c r="D9299" t="s">
        <v>5332</v>
      </c>
      <c r="E9299"/>
      <c r="F9299" s="5" t="str">
        <f>B9299*E9299</f>
        <v>0</v>
      </c>
    </row>
    <row r="9300" spans="1:6" customHeight="1" ht="120">
      <c r="A9300" t="s">
        <v>19103</v>
      </c>
      <c r="B9300" s="5">
        <v>57.1</v>
      </c>
      <c r="C9300" t="s">
        <v>19104</v>
      </c>
      <c r="D9300" t="s">
        <v>4426</v>
      </c>
      <c r="E9300"/>
      <c r="F9300" s="5" t="str">
        <f>B9300*E9300</f>
        <v>0</v>
      </c>
    </row>
    <row r="9301" spans="1:6" customHeight="1" ht="120">
      <c r="A9301" t="s">
        <v>19105</v>
      </c>
      <c r="B9301" s="5">
        <v>16.0</v>
      </c>
      <c r="C9301" t="s">
        <v>19106</v>
      </c>
      <c r="D9301" t="s">
        <v>172</v>
      </c>
      <c r="E9301"/>
      <c r="F9301" s="5" t="str">
        <f>B9301*E9301</f>
        <v>0</v>
      </c>
    </row>
    <row r="9302" spans="1:6" customHeight="1" ht="120">
      <c r="A9302" t="s">
        <v>19107</v>
      </c>
      <c r="B9302" s="5">
        <v>80.8</v>
      </c>
      <c r="C9302" t="s">
        <v>19108</v>
      </c>
      <c r="D9302" t="s">
        <v>4550</v>
      </c>
      <c r="E9302"/>
      <c r="F9302" s="5" t="str">
        <f>B9302*E9302</f>
        <v>0</v>
      </c>
    </row>
    <row r="9303" spans="1:6" customHeight="1" ht="120">
      <c r="A9303" t="s">
        <v>19109</v>
      </c>
      <c r="B9303" s="5">
        <v>80.8</v>
      </c>
      <c r="C9303" t="s">
        <v>19110</v>
      </c>
      <c r="D9303" t="s">
        <v>190</v>
      </c>
      <c r="E9303"/>
      <c r="F9303" s="5" t="str">
        <f>B9303*E9303</f>
        <v>0</v>
      </c>
    </row>
    <row r="9304" spans="1:6" customHeight="1" ht="120">
      <c r="A9304" t="s">
        <v>19111</v>
      </c>
      <c r="B9304" s="5">
        <v>283.2</v>
      </c>
      <c r="C9304" t="s">
        <v>19112</v>
      </c>
      <c r="D9304" t="s">
        <v>329</v>
      </c>
      <c r="E9304"/>
      <c r="F9304" s="5" t="str">
        <f>B9304*E9304</f>
        <v>0</v>
      </c>
    </row>
    <row r="9305" spans="1:6" customHeight="1" ht="120">
      <c r="A9305" t="s">
        <v>19113</v>
      </c>
      <c r="B9305" s="5">
        <v>81.0</v>
      </c>
      <c r="C9305" t="s">
        <v>19114</v>
      </c>
      <c r="D9305" t="s">
        <v>128</v>
      </c>
      <c r="E9305"/>
      <c r="F9305" s="5" t="str">
        <f>B9305*E9305</f>
        <v>0</v>
      </c>
    </row>
    <row r="9306" spans="1:6" customHeight="1" ht="50">
      <c r="A9306" s="4" t="s">
        <v>19115</v>
      </c>
      <c r="B9306" s="5"/>
      <c r="F9306" s="5"/>
    </row>
    <row r="9307" spans="1:6" customHeight="1" ht="120">
      <c r="A9307" t="s">
        <v>19116</v>
      </c>
      <c r="B9307" s="5">
        <v>43.1</v>
      </c>
      <c r="C9307" t="s">
        <v>19117</v>
      </c>
      <c r="D9307" t="s">
        <v>5329</v>
      </c>
      <c r="E9307"/>
      <c r="F9307" s="5" t="str">
        <f>B9307*E9307</f>
        <v>0</v>
      </c>
    </row>
    <row r="9308" spans="1:6" customHeight="1" ht="120">
      <c r="A9308" t="s">
        <v>19118</v>
      </c>
      <c r="B9308" s="5">
        <v>63.3</v>
      </c>
      <c r="C9308" t="s">
        <v>19119</v>
      </c>
      <c r="D9308" t="s">
        <v>5329</v>
      </c>
      <c r="E9308"/>
      <c r="F9308" s="5" t="str">
        <f>B9308*E9308</f>
        <v>0</v>
      </c>
    </row>
    <row r="9309" spans="1:6" customHeight="1" ht="120">
      <c r="A9309" t="s">
        <v>19120</v>
      </c>
      <c r="B9309" s="5">
        <v>266.8</v>
      </c>
      <c r="C9309" t="s">
        <v>19121</v>
      </c>
      <c r="D9309" t="s">
        <v>14</v>
      </c>
      <c r="E9309"/>
      <c r="F9309" s="5" t="str">
        <f>B9309*E9309</f>
        <v>0</v>
      </c>
    </row>
    <row r="9310" spans="1:6" customHeight="1" ht="120">
      <c r="A9310" t="s">
        <v>19122</v>
      </c>
      <c r="B9310" s="5">
        <v>360.5</v>
      </c>
      <c r="C9310" t="s">
        <v>19123</v>
      </c>
      <c r="D9310" t="s">
        <v>14</v>
      </c>
      <c r="E9310"/>
      <c r="F9310" s="5" t="str">
        <f>B9310*E9310</f>
        <v>0</v>
      </c>
    </row>
    <row r="9311" spans="1:6" customHeight="1" ht="120">
      <c r="A9311" t="s">
        <v>19124</v>
      </c>
      <c r="B9311" s="5">
        <v>834.9</v>
      </c>
      <c r="C9311" t="s">
        <v>19125</v>
      </c>
      <c r="D9311" t="s">
        <v>28</v>
      </c>
      <c r="E9311"/>
      <c r="F9311" s="5" t="str">
        <f>B9311*E9311</f>
        <v>0</v>
      </c>
    </row>
    <row r="9312" spans="1:6" customHeight="1" ht="120">
      <c r="A9312" t="s">
        <v>19126</v>
      </c>
      <c r="B9312" s="5">
        <v>721.0</v>
      </c>
      <c r="C9312" t="s">
        <v>19127</v>
      </c>
      <c r="D9312" t="s">
        <v>28</v>
      </c>
      <c r="E9312"/>
      <c r="F9312" s="5" t="str">
        <f>B9312*E9312</f>
        <v>0</v>
      </c>
    </row>
    <row r="9313" spans="1:6" customHeight="1" ht="120">
      <c r="A9313" t="s">
        <v>19128</v>
      </c>
      <c r="B9313" s="5">
        <v>95.0</v>
      </c>
      <c r="C9313" t="s">
        <v>19129</v>
      </c>
      <c r="D9313" t="s">
        <v>2664</v>
      </c>
      <c r="E9313"/>
      <c r="F9313" s="5" t="str">
        <f>B9313*E9313</f>
        <v>0</v>
      </c>
    </row>
    <row r="9314" spans="1:6" customHeight="1" ht="120">
      <c r="A9314" t="s">
        <v>19130</v>
      </c>
      <c r="B9314" s="5">
        <v>85.1</v>
      </c>
      <c r="C9314" t="s">
        <v>19131</v>
      </c>
      <c r="D9314" t="s">
        <v>518</v>
      </c>
      <c r="E9314"/>
      <c r="F9314" s="5" t="str">
        <f>B9314*E9314</f>
        <v>0</v>
      </c>
    </row>
    <row r="9315" spans="1:6" customHeight="1" ht="120">
      <c r="A9315" t="s">
        <v>19132</v>
      </c>
      <c r="B9315" s="5">
        <v>71.4</v>
      </c>
      <c r="C9315" t="s">
        <v>19133</v>
      </c>
      <c r="D9315" t="s">
        <v>518</v>
      </c>
      <c r="E9315"/>
      <c r="F9315" s="5" t="str">
        <f>B9315*E9315</f>
        <v>0</v>
      </c>
    </row>
    <row r="9316" spans="1:6" customHeight="1" ht="120">
      <c r="A9316" t="s">
        <v>19134</v>
      </c>
      <c r="B9316" s="5">
        <v>77.6</v>
      </c>
      <c r="C9316" t="s">
        <v>19135</v>
      </c>
      <c r="D9316" t="s">
        <v>5329</v>
      </c>
      <c r="E9316"/>
      <c r="F9316" s="5" t="str">
        <f>B9316*E9316</f>
        <v>0</v>
      </c>
    </row>
    <row r="9317" spans="1:6" customHeight="1" ht="120">
      <c r="A9317" t="s">
        <v>19136</v>
      </c>
      <c r="B9317" s="5">
        <v>166.7</v>
      </c>
      <c r="C9317" t="s">
        <v>19137</v>
      </c>
      <c r="D9317" t="s">
        <v>316</v>
      </c>
      <c r="E9317"/>
      <c r="F9317" s="5" t="str">
        <f>B9317*E9317</f>
        <v>0</v>
      </c>
    </row>
    <row r="9318" spans="1:6" customHeight="1" ht="120">
      <c r="A9318" t="s">
        <v>19138</v>
      </c>
      <c r="B9318" s="5">
        <v>76.7</v>
      </c>
      <c r="C9318" t="s">
        <v>19139</v>
      </c>
      <c r="D9318" t="s">
        <v>1225</v>
      </c>
      <c r="E9318"/>
      <c r="F9318" s="5" t="str">
        <f>B9318*E9318</f>
        <v>0</v>
      </c>
    </row>
    <row r="9319" spans="1:6" customHeight="1" ht="50">
      <c r="A9319" s="4" t="s">
        <v>19140</v>
      </c>
      <c r="B9319" s="5"/>
      <c r="F9319" s="5"/>
    </row>
    <row r="9320" spans="1:6" customHeight="1" ht="120">
      <c r="A9320" t="s">
        <v>19141</v>
      </c>
      <c r="B9320" s="5">
        <v>238.0</v>
      </c>
      <c r="C9320" t="s">
        <v>19142</v>
      </c>
      <c r="D9320" t="s">
        <v>4212</v>
      </c>
      <c r="E9320"/>
      <c r="F9320" s="5" t="str">
        <f>B9320*E9320</f>
        <v>0</v>
      </c>
    </row>
    <row r="9321" spans="1:6" customHeight="1" ht="120">
      <c r="A9321" t="s">
        <v>19143</v>
      </c>
      <c r="B9321" s="5">
        <v>315.0</v>
      </c>
      <c r="C9321" t="s">
        <v>19144</v>
      </c>
      <c r="D9321" t="s">
        <v>76</v>
      </c>
      <c r="E9321"/>
      <c r="F9321" s="5" t="str">
        <f>B9321*E9321</f>
        <v>0</v>
      </c>
    </row>
    <row r="9322" spans="1:6" customHeight="1" ht="120">
      <c r="A9322" t="s">
        <v>19145</v>
      </c>
      <c r="B9322" s="5">
        <v>25.0</v>
      </c>
      <c r="C9322" t="s">
        <v>19146</v>
      </c>
      <c r="D9322" t="s">
        <v>19147</v>
      </c>
      <c r="E9322"/>
      <c r="F9322" s="5" t="str">
        <f>B9322*E9322</f>
        <v>0</v>
      </c>
    </row>
    <row r="9323" spans="1:6" customHeight="1" ht="120">
      <c r="A9323" t="s">
        <v>19148</v>
      </c>
      <c r="B9323" s="5">
        <v>980.42</v>
      </c>
      <c r="C9323" t="s">
        <v>19149</v>
      </c>
      <c r="D9323" t="s">
        <v>20</v>
      </c>
      <c r="E9323"/>
      <c r="F9323" s="5" t="str">
        <f>B9323*E9323</f>
        <v>0</v>
      </c>
    </row>
    <row r="9324" spans="1:6" customHeight="1" ht="120">
      <c r="A9324" t="s">
        <v>19150</v>
      </c>
      <c r="B9324" s="5">
        <v>70.0</v>
      </c>
      <c r="C9324" t="s">
        <v>19151</v>
      </c>
      <c r="D9324" t="s">
        <v>355</v>
      </c>
      <c r="E9324"/>
      <c r="F9324" s="5" t="str">
        <f>B9324*E9324</f>
        <v>0</v>
      </c>
    </row>
    <row r="9325" spans="1:6" customHeight="1" ht="120">
      <c r="A9325" t="s">
        <v>19152</v>
      </c>
      <c r="B9325" s="5">
        <v>238.0</v>
      </c>
      <c r="C9325" t="s">
        <v>19153</v>
      </c>
      <c r="D9325" t="s">
        <v>20</v>
      </c>
      <c r="E9325"/>
      <c r="F9325" s="5" t="str">
        <f>B9325*E9325</f>
        <v>0</v>
      </c>
    </row>
    <row r="9326" spans="1:6" customHeight="1" ht="120">
      <c r="A9326" t="s">
        <v>19154</v>
      </c>
      <c r="B9326" s="5">
        <v>51.2</v>
      </c>
      <c r="C9326" t="s">
        <v>19155</v>
      </c>
      <c r="D9326" t="s">
        <v>105</v>
      </c>
      <c r="E9326"/>
      <c r="F9326" s="5" t="str">
        <f>B9326*E9326</f>
        <v>0</v>
      </c>
    </row>
    <row r="9327" spans="1:6" customHeight="1" ht="120">
      <c r="A9327" t="s">
        <v>19156</v>
      </c>
      <c r="B9327" s="5">
        <v>50.5</v>
      </c>
      <c r="C9327" t="s">
        <v>19157</v>
      </c>
      <c r="D9327" t="s">
        <v>20</v>
      </c>
      <c r="E9327"/>
      <c r="F9327" s="5" t="str">
        <f>B9327*E9327</f>
        <v>0</v>
      </c>
    </row>
    <row r="9328" spans="1:6" customHeight="1" ht="120">
      <c r="A9328" t="s">
        <v>19158</v>
      </c>
      <c r="B9328" s="5">
        <v>191.0</v>
      </c>
      <c r="C9328" t="s">
        <v>19159</v>
      </c>
      <c r="D9328" t="s">
        <v>20</v>
      </c>
      <c r="E9328"/>
      <c r="F9328" s="5" t="str">
        <f>B9328*E9328</f>
        <v>0</v>
      </c>
    </row>
    <row r="9329" spans="1:6" customHeight="1" ht="120">
      <c r="A9329" t="s">
        <v>19160</v>
      </c>
      <c r="B9329" s="5">
        <v>218.0</v>
      </c>
      <c r="C9329" t="s">
        <v>19161</v>
      </c>
      <c r="D9329" t="s">
        <v>1225</v>
      </c>
      <c r="E9329"/>
      <c r="F9329" s="5" t="str">
        <f>B9329*E9329</f>
        <v>0</v>
      </c>
    </row>
    <row r="9330" spans="1:6" customHeight="1" ht="120">
      <c r="A9330" t="s">
        <v>19162</v>
      </c>
      <c r="B9330" s="5">
        <v>20.44</v>
      </c>
      <c r="C9330" t="s">
        <v>19163</v>
      </c>
      <c r="D9330" t="s">
        <v>16137</v>
      </c>
      <c r="E9330"/>
      <c r="F9330" s="5" t="str">
        <f>B9330*E9330</f>
        <v>0</v>
      </c>
    </row>
    <row r="9331" spans="1:6" customHeight="1" ht="120">
      <c r="A9331" t="s">
        <v>19164</v>
      </c>
      <c r="B9331" s="5">
        <v>30.0</v>
      </c>
      <c r="C9331" t="s">
        <v>19165</v>
      </c>
      <c r="D9331" t="s">
        <v>17</v>
      </c>
      <c r="E9331"/>
      <c r="F9331" s="5" t="str">
        <f>B9331*E9331</f>
        <v>0</v>
      </c>
    </row>
    <row r="9332" spans="1:6" customHeight="1" ht="120">
      <c r="A9332" t="s">
        <v>19166</v>
      </c>
      <c r="B9332" s="5">
        <v>128.0</v>
      </c>
      <c r="C9332" t="s">
        <v>19167</v>
      </c>
      <c r="D9332" t="s">
        <v>4631</v>
      </c>
      <c r="E9332"/>
      <c r="F9332" s="5" t="str">
        <f>B9332*E9332</f>
        <v>0</v>
      </c>
    </row>
    <row r="9333" spans="1:6" customHeight="1" ht="120">
      <c r="A9333" t="s">
        <v>19168</v>
      </c>
      <c r="B9333" s="5">
        <v>409.0</v>
      </c>
      <c r="C9333" t="s">
        <v>19169</v>
      </c>
      <c r="D9333" t="s">
        <v>20</v>
      </c>
      <c r="E9333"/>
      <c r="F9333" s="5" t="str">
        <f>B9333*E9333</f>
        <v>0</v>
      </c>
    </row>
    <row r="9334" spans="1:6" customHeight="1" ht="120">
      <c r="A9334" t="s">
        <v>19170</v>
      </c>
      <c r="B9334" s="5">
        <v>6.5</v>
      </c>
      <c r="C9334" t="s">
        <v>19171</v>
      </c>
      <c r="D9334" t="s">
        <v>19172</v>
      </c>
      <c r="E9334"/>
      <c r="F9334" s="5" t="str">
        <f>B9334*E9334</f>
        <v>0</v>
      </c>
    </row>
    <row r="9335" spans="1:6" customHeight="1" ht="120">
      <c r="A9335" t="s">
        <v>19173</v>
      </c>
      <c r="B9335" s="5">
        <v>195.0</v>
      </c>
      <c r="C9335" t="s">
        <v>19174</v>
      </c>
      <c r="D9335" t="s">
        <v>14</v>
      </c>
      <c r="E9335"/>
      <c r="F9335" s="5" t="str">
        <f>B9335*E9335</f>
        <v>0</v>
      </c>
    </row>
    <row r="9336" spans="1:6" customHeight="1" ht="120">
      <c r="A9336" t="s">
        <v>19175</v>
      </c>
      <c r="B9336" s="5">
        <v>184.8</v>
      </c>
      <c r="C9336" t="s">
        <v>19176</v>
      </c>
      <c r="D9336" t="s">
        <v>17</v>
      </c>
      <c r="E9336"/>
      <c r="F9336" s="5" t="str">
        <f>B9336*E9336</f>
        <v>0</v>
      </c>
    </row>
    <row r="9337" spans="1:6" customHeight="1" ht="120">
      <c r="A9337" t="s">
        <v>19177</v>
      </c>
      <c r="B9337" s="5">
        <v>407.4</v>
      </c>
      <c r="C9337" t="s">
        <v>19178</v>
      </c>
      <c r="D9337" t="s">
        <v>207</v>
      </c>
      <c r="E9337"/>
      <c r="F9337" s="5" t="str">
        <f>B9337*E9337</f>
        <v>0</v>
      </c>
    </row>
    <row r="9338" spans="1:6" customHeight="1" ht="120">
      <c r="A9338" t="s">
        <v>19179</v>
      </c>
      <c r="B9338" s="5">
        <v>207.6</v>
      </c>
      <c r="C9338" t="s">
        <v>19180</v>
      </c>
      <c r="D9338" t="s">
        <v>14</v>
      </c>
      <c r="E9338"/>
      <c r="F9338" s="5" t="str">
        <f>B9338*E9338</f>
        <v>0</v>
      </c>
    </row>
    <row r="9339" spans="1:6" customHeight="1" ht="120">
      <c r="A9339" t="s">
        <v>19181</v>
      </c>
      <c r="B9339" s="5">
        <v>207.6</v>
      </c>
      <c r="C9339" t="s">
        <v>19182</v>
      </c>
      <c r="D9339" t="s">
        <v>20</v>
      </c>
      <c r="E9339"/>
      <c r="F9339" s="5" t="str">
        <f>B9339*E9339</f>
        <v>0</v>
      </c>
    </row>
    <row r="9340" spans="1:6" customHeight="1" ht="120">
      <c r="A9340" t="s">
        <v>19183</v>
      </c>
      <c r="B9340" s="5">
        <v>84.0</v>
      </c>
      <c r="C9340" t="s">
        <v>19184</v>
      </c>
      <c r="D9340" t="s">
        <v>8379</v>
      </c>
      <c r="E9340"/>
      <c r="F9340" s="5" t="str">
        <f>B9340*E9340</f>
        <v>0</v>
      </c>
    </row>
    <row r="9341" spans="1:6" customHeight="1" ht="120">
      <c r="A9341" t="s">
        <v>19185</v>
      </c>
      <c r="B9341" s="5">
        <v>86.0</v>
      </c>
      <c r="C9341" t="s">
        <v>19186</v>
      </c>
      <c r="D9341" t="s">
        <v>9351</v>
      </c>
      <c r="E9341"/>
      <c r="F9341" s="5" t="str">
        <f>B9341*E9341</f>
        <v>0</v>
      </c>
    </row>
    <row r="9342" spans="1:6" customHeight="1" ht="120">
      <c r="A9342" t="s">
        <v>19187</v>
      </c>
      <c r="B9342" s="5">
        <v>181.8</v>
      </c>
      <c r="C9342" t="s">
        <v>19188</v>
      </c>
      <c r="D9342" t="s">
        <v>19189</v>
      </c>
      <c r="E9342"/>
      <c r="F9342" s="5" t="str">
        <f>B9342*E9342</f>
        <v>0</v>
      </c>
    </row>
    <row r="9343" spans="1:6" customHeight="1" ht="120">
      <c r="A9343" t="s">
        <v>19190</v>
      </c>
      <c r="B9343" s="5">
        <v>402.0</v>
      </c>
      <c r="C9343" t="s">
        <v>19191</v>
      </c>
      <c r="D9343" t="s">
        <v>18281</v>
      </c>
      <c r="E9343"/>
      <c r="F9343" s="5" t="str">
        <f>B9343*E9343</f>
        <v>0</v>
      </c>
    </row>
    <row r="9344" spans="1:6" customHeight="1" ht="120">
      <c r="A9344" t="s">
        <v>19192</v>
      </c>
      <c r="B9344" s="5">
        <v>139.5</v>
      </c>
      <c r="C9344" t="s">
        <v>19193</v>
      </c>
      <c r="D9344" t="s">
        <v>17345</v>
      </c>
      <c r="E9344"/>
      <c r="F9344" s="5" t="str">
        <f>B9344*E9344</f>
        <v>0</v>
      </c>
    </row>
    <row r="9345" spans="1:6" customHeight="1" ht="120">
      <c r="A9345" t="s">
        <v>19194</v>
      </c>
      <c r="B9345" s="5">
        <v>442.0</v>
      </c>
      <c r="C9345" t="s">
        <v>19195</v>
      </c>
      <c r="D9345" t="s">
        <v>43</v>
      </c>
      <c r="E9345"/>
      <c r="F9345" s="5" t="str">
        <f>B9345*E9345</f>
        <v>0</v>
      </c>
    </row>
    <row r="9346" spans="1:6" customHeight="1" ht="120">
      <c r="A9346" t="s">
        <v>19196</v>
      </c>
      <c r="B9346" s="5">
        <v>31.5</v>
      </c>
      <c r="C9346" t="s">
        <v>19197</v>
      </c>
      <c r="D9346" t="s">
        <v>17</v>
      </c>
      <c r="E9346"/>
      <c r="F9346" s="5" t="str">
        <f>B9346*E9346</f>
        <v>0</v>
      </c>
    </row>
    <row r="9347" spans="1:6" customHeight="1" ht="120">
      <c r="A9347" t="s">
        <v>19198</v>
      </c>
      <c r="B9347" s="5">
        <v>25.0</v>
      </c>
      <c r="C9347" t="s">
        <v>19199</v>
      </c>
      <c r="D9347" t="s">
        <v>20</v>
      </c>
      <c r="E9347"/>
      <c r="F9347" s="5" t="str">
        <f>B9347*E9347</f>
        <v>0</v>
      </c>
    </row>
    <row r="9348" spans="1:6" customHeight="1" ht="120">
      <c r="A9348" t="s">
        <v>19200</v>
      </c>
      <c r="B9348" s="5">
        <v>327.35</v>
      </c>
      <c r="C9348" t="s">
        <v>19201</v>
      </c>
      <c r="D9348" t="s">
        <v>329</v>
      </c>
      <c r="E9348"/>
      <c r="F9348" s="5" t="str">
        <f>B9348*E9348</f>
        <v>0</v>
      </c>
    </row>
    <row r="9349" spans="1:6" customHeight="1" ht="120">
      <c r="A9349" t="s">
        <v>19202</v>
      </c>
      <c r="B9349" s="5">
        <v>125.86</v>
      </c>
      <c r="C9349" t="s">
        <v>19203</v>
      </c>
      <c r="D9349" t="s">
        <v>90</v>
      </c>
      <c r="E9349"/>
      <c r="F9349" s="5" t="str">
        <f>B9349*E9349</f>
        <v>0</v>
      </c>
    </row>
    <row r="9350" spans="1:6" customHeight="1" ht="120">
      <c r="A9350" t="s">
        <v>19204</v>
      </c>
      <c r="B9350" s="5">
        <v>41.3</v>
      </c>
      <c r="C9350" t="s">
        <v>19205</v>
      </c>
      <c r="D9350" t="s">
        <v>19206</v>
      </c>
      <c r="E9350"/>
      <c r="F9350" s="5" t="str">
        <f>B9350*E9350</f>
        <v>0</v>
      </c>
    </row>
    <row r="9351" spans="1:6" customHeight="1" ht="120">
      <c r="A9351" t="s">
        <v>19207</v>
      </c>
      <c r="B9351" s="5">
        <v>41.3</v>
      </c>
      <c r="C9351" t="s">
        <v>19208</v>
      </c>
      <c r="D9351" t="s">
        <v>20</v>
      </c>
      <c r="E9351"/>
      <c r="F9351" s="5" t="str">
        <f>B9351*E9351</f>
        <v>0</v>
      </c>
    </row>
    <row r="9352" spans="1:6" customHeight="1" ht="120">
      <c r="A9352" t="s">
        <v>19209</v>
      </c>
      <c r="B9352" s="5">
        <v>241.54</v>
      </c>
      <c r="C9352" t="s">
        <v>19210</v>
      </c>
      <c r="D9352" t="s">
        <v>19211</v>
      </c>
      <c r="E9352"/>
      <c r="F9352" s="5" t="str">
        <f>B9352*E9352</f>
        <v>0</v>
      </c>
    </row>
    <row r="9353" spans="1:6" customHeight="1" ht="120">
      <c r="A9353" t="s">
        <v>19212</v>
      </c>
      <c r="B9353" s="5">
        <v>247.98</v>
      </c>
      <c r="C9353" t="s">
        <v>19213</v>
      </c>
      <c r="D9353" t="s">
        <v>119</v>
      </c>
      <c r="E9353"/>
      <c r="F9353" s="5" t="str">
        <f>B9353*E9353</f>
        <v>0</v>
      </c>
    </row>
    <row r="9354" spans="1:6" customHeight="1" ht="120">
      <c r="A9354" t="s">
        <v>19214</v>
      </c>
      <c r="B9354" s="5">
        <v>54.6</v>
      </c>
      <c r="C9354" t="s">
        <v>19215</v>
      </c>
      <c r="D9354" t="s">
        <v>4838</v>
      </c>
      <c r="E9354"/>
      <c r="F9354" s="5" t="str">
        <f>B9354*E9354</f>
        <v>0</v>
      </c>
    </row>
    <row r="9355" spans="1:6" customHeight="1" ht="120">
      <c r="A9355" t="s">
        <v>19216</v>
      </c>
      <c r="B9355" s="5">
        <v>37.72</v>
      </c>
      <c r="C9355" t="s">
        <v>19217</v>
      </c>
      <c r="D9355" t="s">
        <v>159</v>
      </c>
      <c r="E9355"/>
      <c r="F9355" s="5" t="str">
        <f>B9355*E9355</f>
        <v>0</v>
      </c>
    </row>
    <row r="9356" spans="1:6" customHeight="1" ht="120">
      <c r="A9356" t="s">
        <v>19218</v>
      </c>
      <c r="B9356" s="5">
        <v>19.22</v>
      </c>
      <c r="C9356" t="s">
        <v>19219</v>
      </c>
      <c r="D9356" t="s">
        <v>18915</v>
      </c>
      <c r="E9356"/>
      <c r="F9356" s="5" t="str">
        <f>B9356*E9356</f>
        <v>0</v>
      </c>
    </row>
    <row r="9357" spans="1:6" customHeight="1" ht="120">
      <c r="A9357" t="s">
        <v>19220</v>
      </c>
      <c r="B9357" s="5">
        <v>21.03</v>
      </c>
      <c r="C9357" t="s">
        <v>19221</v>
      </c>
      <c r="D9357" t="s">
        <v>19222</v>
      </c>
      <c r="E9357"/>
      <c r="F9357" s="5" t="str">
        <f>B9357*E9357</f>
        <v>0</v>
      </c>
    </row>
    <row r="9358" spans="1:6" customHeight="1" ht="120">
      <c r="A9358" t="s">
        <v>19223</v>
      </c>
      <c r="B9358" s="5">
        <v>18.2</v>
      </c>
      <c r="C9358" t="s">
        <v>19224</v>
      </c>
      <c r="D9358" t="s">
        <v>9918</v>
      </c>
      <c r="E9358"/>
      <c r="F9358" s="5" t="str">
        <f>B9358*E9358</f>
        <v>0</v>
      </c>
    </row>
    <row r="9359" spans="1:6" customHeight="1" ht="120">
      <c r="A9359" t="s">
        <v>19225</v>
      </c>
      <c r="B9359" s="5">
        <v>94.6</v>
      </c>
      <c r="C9359" t="s">
        <v>19226</v>
      </c>
      <c r="D9359" t="s">
        <v>20</v>
      </c>
      <c r="E9359"/>
      <c r="F9359" s="5" t="str">
        <f>B9359*E9359</f>
        <v>0</v>
      </c>
    </row>
    <row r="9360" spans="1:6" customHeight="1" ht="120">
      <c r="A9360" t="s">
        <v>19227</v>
      </c>
      <c r="B9360" s="5">
        <v>472.5</v>
      </c>
      <c r="C9360" t="s">
        <v>19228</v>
      </c>
      <c r="D9360" t="s">
        <v>20</v>
      </c>
      <c r="E9360"/>
      <c r="F9360" s="5" t="str">
        <f>B9360*E9360</f>
        <v>0</v>
      </c>
    </row>
    <row r="9361" spans="1:6" customHeight="1" ht="120">
      <c r="A9361" t="s">
        <v>19229</v>
      </c>
      <c r="B9361" s="5">
        <v>27.8</v>
      </c>
      <c r="C9361" t="s">
        <v>19230</v>
      </c>
      <c r="D9361" t="s">
        <v>46</v>
      </c>
      <c r="E9361"/>
      <c r="F9361" s="5" t="str">
        <f>B9361*E9361</f>
        <v>0</v>
      </c>
    </row>
    <row r="9362" spans="1:6" customHeight="1" ht="120">
      <c r="A9362" t="s">
        <v>19231</v>
      </c>
      <c r="B9362" s="5">
        <v>220.54</v>
      </c>
      <c r="C9362" t="s">
        <v>19232</v>
      </c>
      <c r="D9362" t="s">
        <v>20</v>
      </c>
      <c r="E9362"/>
      <c r="F9362" s="5" t="str">
        <f>B9362*E9362</f>
        <v>0</v>
      </c>
    </row>
    <row r="9363" spans="1:6" customHeight="1" ht="120">
      <c r="A9363" t="s">
        <v>19233</v>
      </c>
      <c r="B9363" s="5">
        <v>17.61</v>
      </c>
      <c r="C9363" t="s">
        <v>19234</v>
      </c>
      <c r="D9363" t="s">
        <v>19235</v>
      </c>
      <c r="E9363"/>
      <c r="F9363" s="5" t="str">
        <f>B9363*E9363</f>
        <v>0</v>
      </c>
    </row>
    <row r="9364" spans="1:6" customHeight="1" ht="120">
      <c r="A9364" t="s">
        <v>19236</v>
      </c>
      <c r="B9364" s="5">
        <v>38.57</v>
      </c>
      <c r="C9364" t="s">
        <v>19237</v>
      </c>
      <c r="D9364" t="s">
        <v>4664</v>
      </c>
      <c r="E9364"/>
      <c r="F9364" s="5" t="str">
        <f>B9364*E9364</f>
        <v>0</v>
      </c>
    </row>
    <row r="9365" spans="1:6" customHeight="1" ht="120">
      <c r="A9365" t="s">
        <v>19238</v>
      </c>
      <c r="B9365" s="5">
        <v>30.3</v>
      </c>
      <c r="C9365" t="s">
        <v>19239</v>
      </c>
      <c r="D9365" t="s">
        <v>17</v>
      </c>
      <c r="E9365"/>
      <c r="F9365" s="5" t="str">
        <f>B9365*E9365</f>
        <v>0</v>
      </c>
    </row>
    <row r="9366" spans="1:6" customHeight="1" ht="120">
      <c r="A9366" t="s">
        <v>19240</v>
      </c>
      <c r="B9366" s="5">
        <v>42.2</v>
      </c>
      <c r="C9366" t="s">
        <v>19241</v>
      </c>
      <c r="D9366" t="s">
        <v>69</v>
      </c>
      <c r="E9366"/>
      <c r="F9366" s="5" t="str">
        <f>B9366*E9366</f>
        <v>0</v>
      </c>
    </row>
    <row r="9367" spans="1:6" customHeight="1" ht="120">
      <c r="A9367" t="s">
        <v>19242</v>
      </c>
      <c r="B9367" s="5">
        <v>185.6</v>
      </c>
      <c r="C9367" t="s">
        <v>19243</v>
      </c>
      <c r="D9367" t="s">
        <v>20</v>
      </c>
      <c r="E9367"/>
      <c r="F9367" s="5" t="str">
        <f>B9367*E9367</f>
        <v>0</v>
      </c>
    </row>
    <row r="9368" spans="1:6" customHeight="1" ht="120">
      <c r="A9368" t="s">
        <v>19244</v>
      </c>
      <c r="B9368" s="5">
        <v>209.1</v>
      </c>
      <c r="C9368" t="s">
        <v>19245</v>
      </c>
      <c r="D9368" t="s">
        <v>46</v>
      </c>
      <c r="E9368"/>
      <c r="F9368" s="5" t="str">
        <f>B9368*E9368</f>
        <v>0</v>
      </c>
    </row>
    <row r="9369" spans="1:6" customHeight="1" ht="120">
      <c r="A9369" t="s">
        <v>19246</v>
      </c>
      <c r="B9369" s="5">
        <v>59.9</v>
      </c>
      <c r="C9369" t="s">
        <v>19247</v>
      </c>
      <c r="D9369" t="s">
        <v>90</v>
      </c>
      <c r="E9369"/>
      <c r="F9369" s="5" t="str">
        <f>B9369*E9369</f>
        <v>0</v>
      </c>
    </row>
    <row r="9370" spans="1:6" customHeight="1" ht="120">
      <c r="A9370" t="s">
        <v>19248</v>
      </c>
      <c r="B9370" s="5">
        <v>1318.59</v>
      </c>
      <c r="C9370" t="s">
        <v>19249</v>
      </c>
      <c r="D9370" t="s">
        <v>20</v>
      </c>
      <c r="E9370"/>
      <c r="F9370" s="5" t="str">
        <f>B9370*E9370</f>
        <v>0</v>
      </c>
    </row>
    <row r="9371" spans="1:6" customHeight="1" ht="120">
      <c r="A9371" t="s">
        <v>19250</v>
      </c>
      <c r="B9371" s="5">
        <v>97.3</v>
      </c>
      <c r="C9371" t="s">
        <v>19251</v>
      </c>
      <c r="D9371" t="s">
        <v>76</v>
      </c>
      <c r="E9371"/>
      <c r="F9371" s="5" t="str">
        <f>B9371*E9371</f>
        <v>0</v>
      </c>
    </row>
    <row r="9372" spans="1:6" customHeight="1" ht="120">
      <c r="A9372" t="s">
        <v>19252</v>
      </c>
      <c r="B9372" s="5">
        <v>234.7</v>
      </c>
      <c r="C9372" t="s">
        <v>19253</v>
      </c>
      <c r="D9372" t="s">
        <v>43</v>
      </c>
      <c r="E9372"/>
      <c r="F9372" s="5" t="str">
        <f>B9372*E9372</f>
        <v>0</v>
      </c>
    </row>
    <row r="9373" spans="1:6" customHeight="1" ht="120">
      <c r="A9373" t="s">
        <v>19254</v>
      </c>
      <c r="B9373" s="5">
        <v>519.0</v>
      </c>
      <c r="C9373" t="s">
        <v>19255</v>
      </c>
      <c r="D9373" t="s">
        <v>20</v>
      </c>
      <c r="E9373"/>
      <c r="F9373" s="5" t="str">
        <f>B9373*E9373</f>
        <v>0</v>
      </c>
    </row>
    <row r="9374" spans="1:6" customHeight="1" ht="120">
      <c r="A9374" t="s">
        <v>19256</v>
      </c>
      <c r="B9374" s="5">
        <v>157.0</v>
      </c>
      <c r="C9374" t="s">
        <v>19257</v>
      </c>
      <c r="D9374" t="s">
        <v>557</v>
      </c>
      <c r="E9374"/>
      <c r="F9374" s="5" t="str">
        <f>B9374*E9374</f>
        <v>0</v>
      </c>
    </row>
    <row r="9375" spans="1:6" customHeight="1" ht="120">
      <c r="A9375" t="s">
        <v>19258</v>
      </c>
      <c r="B9375" s="5">
        <v>142.0</v>
      </c>
      <c r="C9375" t="s">
        <v>19259</v>
      </c>
      <c r="D9375" t="s">
        <v>43</v>
      </c>
      <c r="E9375"/>
      <c r="F9375" s="5" t="str">
        <f>B9375*E9375</f>
        <v>0</v>
      </c>
    </row>
    <row r="9376" spans="1:6" customHeight="1" ht="120">
      <c r="A9376" t="s">
        <v>19260</v>
      </c>
      <c r="B9376" s="5">
        <v>29.0</v>
      </c>
      <c r="C9376" t="s">
        <v>19261</v>
      </c>
      <c r="D9376" t="s">
        <v>2644</v>
      </c>
      <c r="E9376"/>
      <c r="F9376" s="5" t="str">
        <f>B9376*E9376</f>
        <v>0</v>
      </c>
    </row>
    <row r="9377" spans="1:6" customHeight="1" ht="120">
      <c r="A9377" t="s">
        <v>19262</v>
      </c>
      <c r="B9377" s="5">
        <v>23.52</v>
      </c>
      <c r="C9377" t="s">
        <v>19263</v>
      </c>
      <c r="D9377" t="s">
        <v>151</v>
      </c>
      <c r="E9377"/>
      <c r="F9377" s="5" t="str">
        <f>B9377*E9377</f>
        <v>0</v>
      </c>
    </row>
    <row r="9378" spans="1:6" customHeight="1" ht="120">
      <c r="A9378" t="s">
        <v>19264</v>
      </c>
      <c r="B9378" s="5">
        <v>95.5</v>
      </c>
      <c r="C9378" t="s">
        <v>19265</v>
      </c>
      <c r="D9378" t="s">
        <v>283</v>
      </c>
      <c r="E9378"/>
      <c r="F9378" s="5" t="str">
        <f>B9378*E9378</f>
        <v>0</v>
      </c>
    </row>
    <row r="9379" spans="1:6" customHeight="1" ht="120">
      <c r="A9379" t="s">
        <v>19266</v>
      </c>
      <c r="B9379" s="5">
        <v>86.6</v>
      </c>
      <c r="C9379" t="s">
        <v>19267</v>
      </c>
      <c r="D9379" t="s">
        <v>151</v>
      </c>
      <c r="E9379"/>
      <c r="F9379" s="5" t="str">
        <f>B9379*E9379</f>
        <v>0</v>
      </c>
    </row>
    <row r="9380" spans="1:6" customHeight="1" ht="120">
      <c r="A9380" t="s">
        <v>19268</v>
      </c>
      <c r="B9380" s="5">
        <v>61.5</v>
      </c>
      <c r="C9380" t="s">
        <v>19269</v>
      </c>
      <c r="D9380" t="s">
        <v>28</v>
      </c>
      <c r="E9380"/>
      <c r="F9380" s="5" t="str">
        <f>B9380*E9380</f>
        <v>0</v>
      </c>
    </row>
    <row r="9381" spans="1:6" customHeight="1" ht="120">
      <c r="A9381" t="s">
        <v>19270</v>
      </c>
      <c r="B9381" s="5">
        <v>55.7</v>
      </c>
      <c r="C9381" t="s">
        <v>19271</v>
      </c>
      <c r="D9381" t="s">
        <v>90</v>
      </c>
      <c r="E9381"/>
      <c r="F9381" s="5" t="str">
        <f>B9381*E9381</f>
        <v>0</v>
      </c>
    </row>
    <row r="9382" spans="1:6" customHeight="1" ht="120">
      <c r="A9382" t="s">
        <v>19272</v>
      </c>
      <c r="B9382" s="5">
        <v>19.4</v>
      </c>
      <c r="C9382" t="s">
        <v>19273</v>
      </c>
      <c r="D9382" t="s">
        <v>28</v>
      </c>
      <c r="E9382"/>
      <c r="F9382" s="5" t="str">
        <f>B9382*E9382</f>
        <v>0</v>
      </c>
    </row>
    <row r="9383" spans="1:6" customHeight="1" ht="120">
      <c r="A9383" t="s">
        <v>19274</v>
      </c>
      <c r="B9383" s="5">
        <v>73.9</v>
      </c>
      <c r="C9383" t="s">
        <v>19275</v>
      </c>
      <c r="D9383" t="s">
        <v>154</v>
      </c>
      <c r="E9383"/>
      <c r="F9383" s="5" t="str">
        <f>B9383*E9383</f>
        <v>0</v>
      </c>
    </row>
    <row r="9384" spans="1:6" customHeight="1" ht="120">
      <c r="A9384" t="s">
        <v>19276</v>
      </c>
      <c r="B9384" s="5">
        <v>27.8</v>
      </c>
      <c r="C9384" t="s">
        <v>19277</v>
      </c>
      <c r="D9384" t="s">
        <v>172</v>
      </c>
      <c r="E9384"/>
      <c r="F9384" s="5" t="str">
        <f>B9384*E9384</f>
        <v>0</v>
      </c>
    </row>
    <row r="9385" spans="1:6" customHeight="1" ht="120">
      <c r="A9385" t="s">
        <v>19278</v>
      </c>
      <c r="B9385" s="5">
        <v>78.0</v>
      </c>
      <c r="C9385" t="s">
        <v>19279</v>
      </c>
      <c r="D9385" t="s">
        <v>35</v>
      </c>
      <c r="E9385"/>
      <c r="F9385" s="5" t="str">
        <f>B9385*E9385</f>
        <v>0</v>
      </c>
    </row>
    <row r="9386" spans="1:6" customHeight="1" ht="120">
      <c r="A9386" t="s">
        <v>19280</v>
      </c>
      <c r="B9386" s="5">
        <v>47.95</v>
      </c>
      <c r="C9386" t="s">
        <v>19281</v>
      </c>
      <c r="D9386" t="s">
        <v>20</v>
      </c>
      <c r="E9386"/>
      <c r="F9386" s="5" t="str">
        <f>B9386*E9386</f>
        <v>0</v>
      </c>
    </row>
    <row r="9387" spans="1:6" customHeight="1" ht="120">
      <c r="A9387" t="s">
        <v>19282</v>
      </c>
      <c r="B9387" s="5">
        <v>229.08</v>
      </c>
      <c r="C9387" t="s">
        <v>19283</v>
      </c>
      <c r="D9387" t="s">
        <v>20</v>
      </c>
      <c r="E9387"/>
      <c r="F9387" s="5" t="str">
        <f>B9387*E9387</f>
        <v>0</v>
      </c>
    </row>
    <row r="9388" spans="1:6" customHeight="1" ht="120">
      <c r="A9388" t="s">
        <v>19284</v>
      </c>
      <c r="B9388" s="5">
        <v>87.7</v>
      </c>
      <c r="C9388" t="s">
        <v>19285</v>
      </c>
      <c r="D9388" t="s">
        <v>76</v>
      </c>
      <c r="E9388"/>
      <c r="F9388" s="5" t="str">
        <f>B9388*E9388</f>
        <v>0</v>
      </c>
    </row>
    <row r="9389" spans="1:6" customHeight="1" ht="120">
      <c r="A9389" t="s">
        <v>19286</v>
      </c>
      <c r="B9389" s="5">
        <v>29.3</v>
      </c>
      <c r="C9389" t="s">
        <v>19287</v>
      </c>
      <c r="D9389" t="s">
        <v>8200</v>
      </c>
      <c r="E9389"/>
      <c r="F9389" s="5" t="str">
        <f>B9389*E9389</f>
        <v>0</v>
      </c>
    </row>
    <row r="9390" spans="1:6" customHeight="1" ht="120">
      <c r="A9390" t="s">
        <v>19288</v>
      </c>
      <c r="B9390" s="5">
        <v>84.1</v>
      </c>
      <c r="C9390" t="s">
        <v>19289</v>
      </c>
      <c r="D9390" t="s">
        <v>162</v>
      </c>
      <c r="E9390"/>
      <c r="F9390" s="5" t="str">
        <f>B9390*E9390</f>
        <v>0</v>
      </c>
    </row>
    <row r="9391" spans="1:6" customHeight="1" ht="120">
      <c r="A9391" t="s">
        <v>19290</v>
      </c>
      <c r="B9391" s="5">
        <v>89.0</v>
      </c>
      <c r="C9391" t="s">
        <v>19291</v>
      </c>
      <c r="D9391" t="s">
        <v>79</v>
      </c>
      <c r="E9391"/>
      <c r="F9391" s="5" t="str">
        <f>B9391*E9391</f>
        <v>0</v>
      </c>
    </row>
    <row r="9392" spans="1:6" customHeight="1" ht="120">
      <c r="A9392" t="s">
        <v>19292</v>
      </c>
      <c r="B9392" s="5">
        <v>103.6</v>
      </c>
      <c r="C9392" t="s">
        <v>19293</v>
      </c>
      <c r="D9392" t="s">
        <v>17</v>
      </c>
      <c r="E9392"/>
      <c r="F9392" s="5" t="str">
        <f>B9392*E9392</f>
        <v>0</v>
      </c>
    </row>
    <row r="9393" spans="1:6" customHeight="1" ht="120">
      <c r="A9393" t="s">
        <v>19294</v>
      </c>
      <c r="B9393" s="5">
        <v>108.2</v>
      </c>
      <c r="C9393" t="s">
        <v>19295</v>
      </c>
      <c r="D9393" t="s">
        <v>154</v>
      </c>
      <c r="E9393"/>
      <c r="F9393" s="5" t="str">
        <f>B9393*E9393</f>
        <v>0</v>
      </c>
    </row>
    <row r="9394" spans="1:6" customHeight="1" ht="120">
      <c r="A9394" t="s">
        <v>19296</v>
      </c>
      <c r="B9394" s="5">
        <v>57.0</v>
      </c>
      <c r="C9394" t="s">
        <v>19297</v>
      </c>
      <c r="D9394" t="s">
        <v>329</v>
      </c>
      <c r="E9394"/>
      <c r="F9394" s="5" t="str">
        <f>B9394*E9394</f>
        <v>0</v>
      </c>
    </row>
    <row r="9395" spans="1:6" customHeight="1" ht="120">
      <c r="A9395" t="s">
        <v>19298</v>
      </c>
      <c r="B9395" s="5">
        <v>167.0</v>
      </c>
      <c r="C9395" t="s">
        <v>19299</v>
      </c>
      <c r="D9395" t="s">
        <v>329</v>
      </c>
      <c r="E9395"/>
      <c r="F9395" s="5" t="str">
        <f>B9395*E9395</f>
        <v>0</v>
      </c>
    </row>
    <row r="9396" spans="1:6" customHeight="1" ht="120">
      <c r="A9396" t="s">
        <v>19300</v>
      </c>
      <c r="B9396" s="5">
        <v>93.73</v>
      </c>
      <c r="C9396" t="s">
        <v>19301</v>
      </c>
      <c r="D9396" t="s">
        <v>348</v>
      </c>
      <c r="E9396"/>
      <c r="F9396" s="5" t="str">
        <f>B9396*E9396</f>
        <v>0</v>
      </c>
    </row>
    <row r="9397" spans="1:6" customHeight="1" ht="120">
      <c r="A9397" t="s">
        <v>19302</v>
      </c>
      <c r="B9397" s="5">
        <v>60.54</v>
      </c>
      <c r="C9397" t="s">
        <v>19303</v>
      </c>
      <c r="D9397" t="s">
        <v>17</v>
      </c>
      <c r="E9397"/>
      <c r="F9397" s="5" t="str">
        <f>B9397*E9397</f>
        <v>0</v>
      </c>
    </row>
    <row r="9398" spans="1:6" customHeight="1" ht="120">
      <c r="A9398" t="s">
        <v>19304</v>
      </c>
      <c r="B9398" s="5">
        <v>47.7</v>
      </c>
      <c r="C9398" t="s">
        <v>19305</v>
      </c>
      <c r="D9398" t="s">
        <v>408</v>
      </c>
      <c r="E9398"/>
      <c r="F9398" s="5" t="str">
        <f>B9398*E9398</f>
        <v>0</v>
      </c>
    </row>
    <row r="9399" spans="1:6" customHeight="1" ht="120">
      <c r="A9399" t="s">
        <v>19306</v>
      </c>
      <c r="B9399" s="5">
        <v>81.4</v>
      </c>
      <c r="C9399" t="s">
        <v>19307</v>
      </c>
      <c r="D9399" t="s">
        <v>172</v>
      </c>
      <c r="E9399"/>
      <c r="F9399" s="5" t="str">
        <f>B9399*E9399</f>
        <v>0</v>
      </c>
    </row>
    <row r="9400" spans="1:6" customHeight="1" ht="120">
      <c r="A9400" t="s">
        <v>19308</v>
      </c>
      <c r="B9400" s="5">
        <v>116.7</v>
      </c>
      <c r="C9400" t="s">
        <v>19309</v>
      </c>
      <c r="D9400" t="s">
        <v>43</v>
      </c>
      <c r="E9400"/>
      <c r="F9400" s="5" t="str">
        <f>B9400*E9400</f>
        <v>0</v>
      </c>
    </row>
    <row r="9401" spans="1:6" customHeight="1" ht="120">
      <c r="A9401" t="s">
        <v>19310</v>
      </c>
      <c r="B9401" s="5">
        <v>38.1</v>
      </c>
      <c r="C9401" t="s">
        <v>19311</v>
      </c>
      <c r="D9401" t="s">
        <v>14</v>
      </c>
      <c r="E9401"/>
      <c r="F9401" s="5" t="str">
        <f>B9401*E9401</f>
        <v>0</v>
      </c>
    </row>
    <row r="9402" spans="1:6" customHeight="1" ht="120">
      <c r="A9402" t="s">
        <v>19312</v>
      </c>
      <c r="B9402" s="5">
        <v>21.55</v>
      </c>
      <c r="C9402" t="s">
        <v>19313</v>
      </c>
      <c r="D9402" t="s">
        <v>20</v>
      </c>
      <c r="E9402"/>
      <c r="F9402" s="5" t="str">
        <f>B9402*E9402</f>
        <v>0</v>
      </c>
    </row>
    <row r="9403" spans="1:6" customHeight="1" ht="120">
      <c r="A9403" t="s">
        <v>19314</v>
      </c>
      <c r="B9403" s="5">
        <v>66.8</v>
      </c>
      <c r="C9403" t="s">
        <v>19315</v>
      </c>
      <c r="D9403" t="s">
        <v>348</v>
      </c>
      <c r="E9403"/>
      <c r="F9403" s="5" t="str">
        <f>B9403*E9403</f>
        <v>0</v>
      </c>
    </row>
    <row r="9404" spans="1:6" customHeight="1" ht="120">
      <c r="A9404" t="s">
        <v>19316</v>
      </c>
      <c r="B9404" s="5">
        <v>57.4</v>
      </c>
      <c r="C9404" t="s">
        <v>19317</v>
      </c>
      <c r="D9404" t="s">
        <v>19318</v>
      </c>
      <c r="E9404"/>
      <c r="F9404" s="5" t="str">
        <f>B9404*E9404</f>
        <v>0</v>
      </c>
    </row>
    <row r="9405" spans="1:6" customHeight="1" ht="120">
      <c r="A9405" t="s">
        <v>19319</v>
      </c>
      <c r="B9405" s="5">
        <v>805.0</v>
      </c>
      <c r="C9405" t="s">
        <v>19320</v>
      </c>
      <c r="D9405" t="s">
        <v>64</v>
      </c>
      <c r="E9405"/>
      <c r="F9405" s="5" t="str">
        <f>B9405*E9405</f>
        <v>0</v>
      </c>
    </row>
    <row r="9406" spans="1:6" customHeight="1" ht="120">
      <c r="A9406" t="s">
        <v>19321</v>
      </c>
      <c r="B9406" s="5">
        <v>151.9</v>
      </c>
      <c r="C9406" t="s">
        <v>19322</v>
      </c>
      <c r="D9406" t="s">
        <v>408</v>
      </c>
      <c r="E9406"/>
      <c r="F9406" s="5" t="str">
        <f>B9406*E9406</f>
        <v>0</v>
      </c>
    </row>
    <row r="9407" spans="1:6" customHeight="1" ht="120">
      <c r="A9407" t="s">
        <v>19323</v>
      </c>
      <c r="B9407" s="5">
        <v>82.5</v>
      </c>
      <c r="C9407" t="s">
        <v>19324</v>
      </c>
      <c r="D9407" t="s">
        <v>557</v>
      </c>
      <c r="E9407"/>
      <c r="F9407" s="5" t="str">
        <f>B9407*E9407</f>
        <v>0</v>
      </c>
    </row>
    <row r="9408" spans="1:6" customHeight="1" ht="120">
      <c r="A9408" t="s">
        <v>19325</v>
      </c>
      <c r="B9408" s="5">
        <v>17.9</v>
      </c>
      <c r="C9408" t="s">
        <v>19326</v>
      </c>
      <c r="D9408" t="s">
        <v>355</v>
      </c>
      <c r="E9408"/>
      <c r="F9408" s="5" t="str">
        <f>B9408*E9408</f>
        <v>0</v>
      </c>
    </row>
    <row r="9409" spans="1:6" customHeight="1" ht="120">
      <c r="A9409" t="s">
        <v>19327</v>
      </c>
      <c r="B9409" s="5">
        <v>133.6</v>
      </c>
      <c r="C9409" t="s">
        <v>19328</v>
      </c>
      <c r="D9409" t="s">
        <v>90</v>
      </c>
      <c r="E9409"/>
      <c r="F9409" s="5" t="str">
        <f>B9409*E9409</f>
        <v>0</v>
      </c>
    </row>
    <row r="9410" spans="1:6" customHeight="1" ht="120">
      <c r="A9410" t="s">
        <v>19329</v>
      </c>
      <c r="B9410" s="5">
        <v>39.3</v>
      </c>
      <c r="C9410" t="s">
        <v>19330</v>
      </c>
      <c r="D9410" t="s">
        <v>90</v>
      </c>
      <c r="E9410"/>
      <c r="F9410" s="5" t="str">
        <f>B9410*E9410</f>
        <v>0</v>
      </c>
    </row>
    <row r="9411" spans="1:6" customHeight="1" ht="120">
      <c r="A9411" t="s">
        <v>19331</v>
      </c>
      <c r="B9411" s="5">
        <v>47.8</v>
      </c>
      <c r="C9411" t="s">
        <v>19332</v>
      </c>
      <c r="D9411" t="s">
        <v>151</v>
      </c>
      <c r="E9411"/>
      <c r="F9411" s="5" t="str">
        <f>B9411*E9411</f>
        <v>0</v>
      </c>
    </row>
    <row r="9412" spans="1:6" customHeight="1" ht="120">
      <c r="A9412" t="s">
        <v>19333</v>
      </c>
      <c r="B9412" s="5">
        <v>189.0</v>
      </c>
      <c r="C9412" t="s">
        <v>19334</v>
      </c>
      <c r="D9412" t="s">
        <v>547</v>
      </c>
      <c r="E9412"/>
      <c r="F9412" s="5" t="str">
        <f>B9412*E9412</f>
        <v>0</v>
      </c>
    </row>
    <row r="9413" spans="1:6" customHeight="1" ht="120">
      <c r="A9413" t="s">
        <v>19335</v>
      </c>
      <c r="B9413" s="5">
        <v>196.0</v>
      </c>
      <c r="C9413" t="s">
        <v>19336</v>
      </c>
      <c r="D9413" t="s">
        <v>151</v>
      </c>
      <c r="E9413"/>
      <c r="F9413" s="5" t="str">
        <f>B9413*E9413</f>
        <v>0</v>
      </c>
    </row>
    <row r="9414" spans="1:6" customHeight="1" ht="120">
      <c r="A9414" t="s">
        <v>19337</v>
      </c>
      <c r="B9414" s="5">
        <v>269.0</v>
      </c>
      <c r="C9414" t="s">
        <v>19338</v>
      </c>
      <c r="D9414" t="s">
        <v>408</v>
      </c>
      <c r="E9414"/>
      <c r="F9414" s="5" t="str">
        <f>B9414*E9414</f>
        <v>0</v>
      </c>
    </row>
    <row r="9415" spans="1:6" customHeight="1" ht="120">
      <c r="A9415" t="s">
        <v>19339</v>
      </c>
      <c r="B9415" s="5">
        <v>22.1</v>
      </c>
      <c r="C9415" t="s">
        <v>19340</v>
      </c>
      <c r="D9415" t="s">
        <v>17737</v>
      </c>
      <c r="E9415"/>
      <c r="F9415" s="5" t="str">
        <f>B9415*E9415</f>
        <v>0</v>
      </c>
    </row>
    <row r="9416" spans="1:6" customHeight="1" ht="120">
      <c r="A9416" t="s">
        <v>19341</v>
      </c>
      <c r="B9416" s="5">
        <v>24.6</v>
      </c>
      <c r="C9416" t="s">
        <v>19342</v>
      </c>
      <c r="D9416" t="s">
        <v>28</v>
      </c>
      <c r="E9416"/>
      <c r="F9416" s="5" t="str">
        <f>B9416*E9416</f>
        <v>0</v>
      </c>
    </row>
    <row r="9417" spans="1:6" customHeight="1" ht="120">
      <c r="A9417" t="s">
        <v>19343</v>
      </c>
      <c r="B9417" s="5">
        <v>51.9</v>
      </c>
      <c r="C9417" t="s">
        <v>19344</v>
      </c>
      <c r="D9417" t="s">
        <v>76</v>
      </c>
      <c r="E9417"/>
      <c r="F9417" s="5" t="str">
        <f>B9417*E9417</f>
        <v>0</v>
      </c>
    </row>
    <row r="9418" spans="1:6" customHeight="1" ht="120">
      <c r="A9418" t="s">
        <v>19345</v>
      </c>
      <c r="B9418" s="5">
        <v>56.5</v>
      </c>
      <c r="C9418" t="s">
        <v>19346</v>
      </c>
      <c r="D9418" t="s">
        <v>141</v>
      </c>
      <c r="E9418"/>
      <c r="F9418" s="5" t="str">
        <f>B9418*E9418</f>
        <v>0</v>
      </c>
    </row>
    <row r="9419" spans="1:6" customHeight="1" ht="120">
      <c r="A9419" t="s">
        <v>19347</v>
      </c>
      <c r="B9419" s="5">
        <v>93.0</v>
      </c>
      <c r="C9419" t="s">
        <v>19348</v>
      </c>
      <c r="D9419" t="s">
        <v>90</v>
      </c>
      <c r="E9419"/>
      <c r="F9419" s="5" t="str">
        <f>B9419*E9419</f>
        <v>0</v>
      </c>
    </row>
    <row r="9420" spans="1:6" customHeight="1" ht="120">
      <c r="A9420" t="s">
        <v>19349</v>
      </c>
      <c r="B9420" s="5">
        <v>105.3</v>
      </c>
      <c r="C9420" t="s">
        <v>19350</v>
      </c>
      <c r="D9420" t="s">
        <v>105</v>
      </c>
      <c r="E9420"/>
      <c r="F9420" s="5" t="str">
        <f>B9420*E9420</f>
        <v>0</v>
      </c>
    </row>
    <row r="9421" spans="1:6" customHeight="1" ht="120">
      <c r="A9421" t="s">
        <v>19351</v>
      </c>
      <c r="B9421" s="5">
        <v>88.4</v>
      </c>
      <c r="C9421" t="s">
        <v>19352</v>
      </c>
      <c r="D9421" t="s">
        <v>403</v>
      </c>
      <c r="E9421"/>
      <c r="F9421" s="5" t="str">
        <f>B9421*E9421</f>
        <v>0</v>
      </c>
    </row>
    <row r="9422" spans="1:6" customHeight="1" ht="120">
      <c r="A9422" t="s">
        <v>19353</v>
      </c>
      <c r="B9422" s="5">
        <v>6.2</v>
      </c>
      <c r="C9422" t="s">
        <v>19354</v>
      </c>
      <c r="D9422" t="s">
        <v>17</v>
      </c>
      <c r="E9422"/>
      <c r="F9422" s="5" t="str">
        <f>B9422*E9422</f>
        <v>0</v>
      </c>
    </row>
    <row r="9423" spans="1:6" customHeight="1" ht="120">
      <c r="A9423" t="s">
        <v>19355</v>
      </c>
      <c r="B9423" s="5">
        <v>180.8</v>
      </c>
      <c r="C9423" t="s">
        <v>19356</v>
      </c>
      <c r="D9423" t="s">
        <v>76</v>
      </c>
      <c r="E9423"/>
      <c r="F9423" s="5" t="str">
        <f>B9423*E9423</f>
        <v>0</v>
      </c>
    </row>
    <row r="9424" spans="1:6" customHeight="1" ht="120">
      <c r="A9424" t="s">
        <v>19357</v>
      </c>
      <c r="B9424" s="5">
        <v>76.3</v>
      </c>
      <c r="C9424" t="s">
        <v>19358</v>
      </c>
      <c r="D9424" t="s">
        <v>17</v>
      </c>
      <c r="E9424"/>
      <c r="F9424" s="5" t="str">
        <f>B9424*E9424</f>
        <v>0</v>
      </c>
    </row>
    <row r="9425" spans="1:6" customHeight="1" ht="120">
      <c r="A9425" t="s">
        <v>19359</v>
      </c>
      <c r="B9425" s="5">
        <v>97.0</v>
      </c>
      <c r="C9425" t="s">
        <v>19360</v>
      </c>
      <c r="D9425" t="s">
        <v>90</v>
      </c>
      <c r="E9425"/>
      <c r="F9425" s="5" t="str">
        <f>B9425*E9425</f>
        <v>0</v>
      </c>
    </row>
    <row r="9426" spans="1:6" customHeight="1" ht="120">
      <c r="A9426" t="s">
        <v>19361</v>
      </c>
      <c r="B9426" s="5">
        <v>50.8</v>
      </c>
      <c r="C9426" t="s">
        <v>19362</v>
      </c>
      <c r="D9426" t="s">
        <v>90</v>
      </c>
      <c r="E9426"/>
      <c r="F9426" s="5" t="str">
        <f>B9426*E9426</f>
        <v>0</v>
      </c>
    </row>
    <row r="9427" spans="1:6" customHeight="1" ht="120">
      <c r="A9427" t="s">
        <v>19363</v>
      </c>
      <c r="B9427" s="5">
        <v>23.5</v>
      </c>
      <c r="C9427" t="s">
        <v>19364</v>
      </c>
      <c r="D9427" t="s">
        <v>5500</v>
      </c>
      <c r="E9427"/>
      <c r="F9427" s="5" t="str">
        <f>B9427*E9427</f>
        <v>0</v>
      </c>
    </row>
    <row r="9428" spans="1:6" customHeight="1" ht="120">
      <c r="A9428" t="s">
        <v>19365</v>
      </c>
      <c r="B9428" s="5">
        <v>73.9</v>
      </c>
      <c r="C9428" t="s">
        <v>19366</v>
      </c>
      <c r="D9428" t="s">
        <v>403</v>
      </c>
      <c r="E9428"/>
      <c r="F9428" s="5" t="str">
        <f>B9428*E9428</f>
        <v>0</v>
      </c>
    </row>
    <row r="9429" spans="1:6" customHeight="1" ht="120">
      <c r="A9429" t="s">
        <v>19367</v>
      </c>
      <c r="B9429" s="5">
        <v>126.2</v>
      </c>
      <c r="C9429" t="s">
        <v>19368</v>
      </c>
      <c r="D9429" t="s">
        <v>2649</v>
      </c>
      <c r="E9429"/>
      <c r="F9429" s="5" t="str">
        <f>B9429*E9429</f>
        <v>0</v>
      </c>
    </row>
    <row r="9430" spans="1:6" customHeight="1" ht="120">
      <c r="A9430" t="s">
        <v>19369</v>
      </c>
      <c r="B9430" s="5">
        <v>25.3</v>
      </c>
      <c r="C9430" t="s">
        <v>19370</v>
      </c>
      <c r="D9430" t="s">
        <v>17</v>
      </c>
      <c r="E9430"/>
      <c r="F9430" s="5" t="str">
        <f>B9430*E9430</f>
        <v>0</v>
      </c>
    </row>
    <row r="9431" spans="1:6" customHeight="1" ht="120">
      <c r="A9431" t="s">
        <v>19371</v>
      </c>
      <c r="B9431" s="5">
        <v>174.1</v>
      </c>
      <c r="C9431" t="s">
        <v>19372</v>
      </c>
      <c r="D9431" t="s">
        <v>105</v>
      </c>
      <c r="E9431"/>
      <c r="F9431" s="5" t="str">
        <f>B9431*E9431</f>
        <v>0</v>
      </c>
    </row>
    <row r="9432" spans="1:6" customHeight="1" ht="120">
      <c r="A9432" t="s">
        <v>19373</v>
      </c>
      <c r="B9432" s="5">
        <v>47.59</v>
      </c>
      <c r="C9432" t="s">
        <v>19374</v>
      </c>
      <c r="D9432" t="s">
        <v>19375</v>
      </c>
      <c r="E9432"/>
      <c r="F9432" s="5" t="str">
        <f>B9432*E9432</f>
        <v>0</v>
      </c>
    </row>
    <row r="9433" spans="1:6" customHeight="1" ht="120">
      <c r="A9433" t="s">
        <v>19376</v>
      </c>
      <c r="B9433" s="5">
        <v>172.94</v>
      </c>
      <c r="C9433" t="s">
        <v>19377</v>
      </c>
      <c r="D9433" t="s">
        <v>35</v>
      </c>
      <c r="E9433"/>
      <c r="F9433" s="5" t="str">
        <f>B9433*E9433</f>
        <v>0</v>
      </c>
    </row>
    <row r="9434" spans="1:6" customHeight="1" ht="120">
      <c r="A9434" t="s">
        <v>19378</v>
      </c>
      <c r="B9434" s="5">
        <v>19.7</v>
      </c>
      <c r="C9434" t="s">
        <v>19379</v>
      </c>
      <c r="D9434" t="s">
        <v>4559</v>
      </c>
      <c r="E9434"/>
      <c r="F9434" s="5" t="str">
        <f>B9434*E9434</f>
        <v>0</v>
      </c>
    </row>
    <row r="9435" spans="1:6" customHeight="1" ht="120">
      <c r="A9435" t="s">
        <v>19380</v>
      </c>
      <c r="B9435" s="5">
        <v>81.7</v>
      </c>
      <c r="C9435" t="s">
        <v>19381</v>
      </c>
      <c r="D9435" t="s">
        <v>236</v>
      </c>
      <c r="E9435"/>
      <c r="F9435" s="5" t="str">
        <f>B9435*E9435</f>
        <v>0</v>
      </c>
    </row>
    <row r="9436" spans="1:6" customHeight="1" ht="120">
      <c r="A9436" t="s">
        <v>19382</v>
      </c>
      <c r="B9436" s="5">
        <v>315.0</v>
      </c>
      <c r="C9436" t="s">
        <v>19383</v>
      </c>
      <c r="D9436" t="s">
        <v>14</v>
      </c>
      <c r="E9436"/>
      <c r="F9436" s="5" t="str">
        <f>B9436*E9436</f>
        <v>0</v>
      </c>
    </row>
    <row r="9437" spans="1:6" customHeight="1" ht="120">
      <c r="A9437" t="s">
        <v>19384</v>
      </c>
      <c r="B9437" s="5">
        <v>151.0</v>
      </c>
      <c r="C9437" t="s">
        <v>19385</v>
      </c>
      <c r="D9437" t="s">
        <v>272</v>
      </c>
      <c r="E9437"/>
      <c r="F9437" s="5" t="str">
        <f>B9437*E9437</f>
        <v>0</v>
      </c>
    </row>
    <row r="9438" spans="1:6" customHeight="1" ht="120">
      <c r="A9438" t="s">
        <v>19386</v>
      </c>
      <c r="B9438" s="5">
        <v>38.1</v>
      </c>
      <c r="C9438" t="s">
        <v>19387</v>
      </c>
      <c r="D9438" t="s">
        <v>43</v>
      </c>
      <c r="E9438"/>
      <c r="F9438" s="5" t="str">
        <f>B9438*E9438</f>
        <v>0</v>
      </c>
    </row>
    <row r="9439" spans="1:6" customHeight="1" ht="120">
      <c r="A9439" t="s">
        <v>19388</v>
      </c>
      <c r="B9439" s="5">
        <v>81.7</v>
      </c>
      <c r="C9439" t="s">
        <v>19389</v>
      </c>
      <c r="D9439" t="s">
        <v>408</v>
      </c>
      <c r="E9439"/>
      <c r="F9439" s="5" t="str">
        <f>B9439*E9439</f>
        <v>0</v>
      </c>
    </row>
    <row r="9440" spans="1:6" customHeight="1" ht="120">
      <c r="A9440" t="s">
        <v>19390</v>
      </c>
      <c r="B9440" s="5">
        <v>27.8</v>
      </c>
      <c r="C9440" t="s">
        <v>19391</v>
      </c>
      <c r="D9440" t="s">
        <v>200</v>
      </c>
      <c r="E9440"/>
      <c r="F9440" s="5" t="str">
        <f>B9440*E9440</f>
        <v>0</v>
      </c>
    </row>
    <row r="9441" spans="1:6" customHeight="1" ht="120">
      <c r="A9441" t="s">
        <v>19392</v>
      </c>
      <c r="B9441" s="5">
        <v>27.8</v>
      </c>
      <c r="C9441" t="s">
        <v>19393</v>
      </c>
      <c r="D9441" t="s">
        <v>79</v>
      </c>
      <c r="E9441"/>
      <c r="F9441" s="5" t="str">
        <f>B9441*E9441</f>
        <v>0</v>
      </c>
    </row>
    <row r="9442" spans="1:6" customHeight="1" ht="120">
      <c r="A9442" t="s">
        <v>19394</v>
      </c>
      <c r="B9442" s="5">
        <v>27.8</v>
      </c>
      <c r="C9442" t="s">
        <v>19395</v>
      </c>
      <c r="D9442" t="s">
        <v>167</v>
      </c>
      <c r="E9442"/>
      <c r="F9442" s="5" t="str">
        <f>B9442*E9442</f>
        <v>0</v>
      </c>
    </row>
    <row r="9443" spans="1:6" customHeight="1" ht="120">
      <c r="A9443" t="s">
        <v>19396</v>
      </c>
      <c r="B9443" s="5">
        <v>27.8</v>
      </c>
      <c r="C9443" t="s">
        <v>19397</v>
      </c>
      <c r="D9443" t="s">
        <v>64</v>
      </c>
      <c r="E9443"/>
      <c r="F9443" s="5" t="str">
        <f>B9443*E9443</f>
        <v>0</v>
      </c>
    </row>
    <row r="9444" spans="1:6" customHeight="1" ht="120">
      <c r="A9444" t="s">
        <v>19398</v>
      </c>
      <c r="B9444" s="5">
        <v>13.4</v>
      </c>
      <c r="C9444" t="s">
        <v>19399</v>
      </c>
      <c r="D9444" t="s">
        <v>262</v>
      </c>
      <c r="E9444"/>
      <c r="F9444" s="5" t="str">
        <f>B9444*E9444</f>
        <v>0</v>
      </c>
    </row>
    <row r="9445" spans="1:6" customHeight="1" ht="120">
      <c r="A9445" t="s">
        <v>19400</v>
      </c>
      <c r="B9445" s="5">
        <v>101.7</v>
      </c>
      <c r="C9445" t="s">
        <v>19401</v>
      </c>
      <c r="D9445" t="s">
        <v>20</v>
      </c>
      <c r="E9445"/>
      <c r="F9445" s="5" t="str">
        <f>B9445*E9445</f>
        <v>0</v>
      </c>
    </row>
    <row r="9446" spans="1:6" customHeight="1" ht="120">
      <c r="A9446" t="s">
        <v>19402</v>
      </c>
      <c r="B9446" s="5">
        <v>269.3</v>
      </c>
      <c r="C9446" t="s">
        <v>19403</v>
      </c>
      <c r="D9446" t="s">
        <v>76</v>
      </c>
      <c r="E9446"/>
      <c r="F9446" s="5" t="str">
        <f>B9446*E9446</f>
        <v>0</v>
      </c>
    </row>
    <row r="9447" spans="1:6" customHeight="1" ht="120">
      <c r="A9447" t="s">
        <v>19404</v>
      </c>
      <c r="B9447" s="5">
        <v>72.0</v>
      </c>
      <c r="C9447" t="s">
        <v>19405</v>
      </c>
      <c r="D9447" t="s">
        <v>17</v>
      </c>
      <c r="E9447"/>
      <c r="F9447" s="5" t="str">
        <f>B9447*E9447</f>
        <v>0</v>
      </c>
    </row>
    <row r="9448" spans="1:6" customHeight="1" ht="120">
      <c r="A9448" t="s">
        <v>19406</v>
      </c>
      <c r="B9448" s="5">
        <v>52.8</v>
      </c>
      <c r="C9448" t="s">
        <v>19407</v>
      </c>
      <c r="D9448" t="s">
        <v>241</v>
      </c>
      <c r="E9448"/>
      <c r="F9448" s="5" t="str">
        <f>B9448*E9448</f>
        <v>0</v>
      </c>
    </row>
    <row r="9449" spans="1:6" customHeight="1" ht="120">
      <c r="A9449" t="s">
        <v>19408</v>
      </c>
      <c r="B9449" s="5">
        <v>1747.7</v>
      </c>
      <c r="C9449" t="s">
        <v>19409</v>
      </c>
      <c r="D9449" t="s">
        <v>43</v>
      </c>
      <c r="E9449"/>
      <c r="F9449" s="5" t="str">
        <f>B9449*E9449</f>
        <v>0</v>
      </c>
    </row>
    <row r="9450" spans="1:6" customHeight="1" ht="120">
      <c r="A9450" t="s">
        <v>19410</v>
      </c>
      <c r="B9450" s="5">
        <v>235.23</v>
      </c>
      <c r="C9450" t="s">
        <v>19411</v>
      </c>
      <c r="D9450" t="s">
        <v>64</v>
      </c>
      <c r="E9450"/>
      <c r="F9450" s="5" t="str">
        <f>B9450*E9450</f>
        <v>0</v>
      </c>
    </row>
    <row r="9451" spans="1:6" customHeight="1" ht="120">
      <c r="A9451" t="s">
        <v>19412</v>
      </c>
      <c r="B9451" s="5">
        <v>337.0</v>
      </c>
      <c r="C9451" t="s">
        <v>19413</v>
      </c>
      <c r="D9451" t="s">
        <v>283</v>
      </c>
      <c r="E9451"/>
      <c r="F9451" s="5" t="str">
        <f>B9451*E9451</f>
        <v>0</v>
      </c>
    </row>
    <row r="9452" spans="1:6" customHeight="1" ht="120">
      <c r="A9452" t="s">
        <v>19414</v>
      </c>
      <c r="B9452" s="5">
        <v>75.4</v>
      </c>
      <c r="C9452" t="s">
        <v>19415</v>
      </c>
      <c r="D9452" t="s">
        <v>43</v>
      </c>
      <c r="E9452"/>
      <c r="F9452" s="5" t="str">
        <f>B9452*E9452</f>
        <v>0</v>
      </c>
    </row>
    <row r="9453" spans="1:6" customHeight="1" ht="120">
      <c r="A9453" t="s">
        <v>19416</v>
      </c>
      <c r="B9453" s="5">
        <v>43.2</v>
      </c>
      <c r="C9453" t="s">
        <v>19417</v>
      </c>
      <c r="D9453" t="s">
        <v>28</v>
      </c>
      <c r="E9453"/>
      <c r="F9453" s="5" t="str">
        <f>B9453*E9453</f>
        <v>0</v>
      </c>
    </row>
    <row r="9454" spans="1:6" customHeight="1" ht="120">
      <c r="A9454" t="s">
        <v>19418</v>
      </c>
      <c r="B9454" s="5">
        <v>612.9</v>
      </c>
      <c r="C9454" t="s">
        <v>19419</v>
      </c>
      <c r="D9454" t="s">
        <v>64</v>
      </c>
      <c r="E9454"/>
      <c r="F9454" s="5" t="str">
        <f>B9454*E9454</f>
        <v>0</v>
      </c>
    </row>
    <row r="9455" spans="1:6" customHeight="1" ht="120">
      <c r="A9455" t="s">
        <v>19420</v>
      </c>
      <c r="B9455" s="5">
        <v>65.0</v>
      </c>
      <c r="C9455" t="s">
        <v>19421</v>
      </c>
      <c r="D9455" t="s">
        <v>20</v>
      </c>
      <c r="E9455"/>
      <c r="F9455" s="5" t="str">
        <f>B9455*E9455</f>
        <v>0</v>
      </c>
    </row>
    <row r="9456" spans="1:6" customHeight="1" ht="120">
      <c r="A9456" t="s">
        <v>19422</v>
      </c>
      <c r="B9456" s="5">
        <v>236.0</v>
      </c>
      <c r="C9456" t="s">
        <v>19423</v>
      </c>
      <c r="D9456" t="s">
        <v>20</v>
      </c>
      <c r="E9456"/>
      <c r="F9456" s="5" t="str">
        <f>B9456*E9456</f>
        <v>0</v>
      </c>
    </row>
    <row r="9457" spans="1:6" customHeight="1" ht="120">
      <c r="A9457" t="s">
        <v>19424</v>
      </c>
      <c r="B9457" s="5">
        <v>243.2</v>
      </c>
      <c r="C9457" t="s">
        <v>19425</v>
      </c>
      <c r="D9457" t="s">
        <v>159</v>
      </c>
      <c r="E9457"/>
      <c r="F9457" s="5" t="str">
        <f>B9457*E9457</f>
        <v>0</v>
      </c>
    </row>
    <row r="9458" spans="1:6" customHeight="1" ht="120">
      <c r="A9458" t="s">
        <v>19426</v>
      </c>
      <c r="B9458" s="5">
        <v>77.7</v>
      </c>
      <c r="C9458" t="s">
        <v>19427</v>
      </c>
      <c r="D9458" t="s">
        <v>316</v>
      </c>
      <c r="E9458"/>
      <c r="F9458" s="5" t="str">
        <f>B9458*E9458</f>
        <v>0</v>
      </c>
    </row>
    <row r="9459" spans="1:6" customHeight="1" ht="120">
      <c r="A9459" t="s">
        <v>19428</v>
      </c>
      <c r="B9459" s="5">
        <v>86.5</v>
      </c>
      <c r="C9459" t="s">
        <v>19429</v>
      </c>
      <c r="D9459" t="s">
        <v>131</v>
      </c>
      <c r="E9459"/>
      <c r="F9459" s="5" t="str">
        <f>B9459*E9459</f>
        <v>0</v>
      </c>
    </row>
    <row r="9460" spans="1:6" customHeight="1" ht="120">
      <c r="A9460" t="s">
        <v>19430</v>
      </c>
      <c r="B9460" s="5">
        <v>144.2</v>
      </c>
      <c r="C9460" t="s">
        <v>19431</v>
      </c>
      <c r="D9460" t="s">
        <v>355</v>
      </c>
      <c r="E9460"/>
      <c r="F9460" s="5" t="str">
        <f>B9460*E9460</f>
        <v>0</v>
      </c>
    </row>
    <row r="9461" spans="1:6" customHeight="1" ht="120">
      <c r="A9461" t="s">
        <v>19432</v>
      </c>
      <c r="B9461" s="5">
        <v>115.4</v>
      </c>
      <c r="C9461" t="s">
        <v>19433</v>
      </c>
      <c r="D9461" t="s">
        <v>54</v>
      </c>
      <c r="E9461"/>
      <c r="F9461" s="5" t="str">
        <f>B9461*E9461</f>
        <v>0</v>
      </c>
    </row>
    <row r="9462" spans="1:6" customHeight="1" ht="120">
      <c r="A9462" t="s">
        <v>19434</v>
      </c>
      <c r="B9462" s="5">
        <v>99.96</v>
      </c>
      <c r="C9462" t="s">
        <v>19435</v>
      </c>
      <c r="D9462" t="s">
        <v>316</v>
      </c>
      <c r="E9462"/>
      <c r="F9462" s="5" t="str">
        <f>B9462*E9462</f>
        <v>0</v>
      </c>
    </row>
    <row r="9463" spans="1:6" customHeight="1" ht="120">
      <c r="A9463" t="s">
        <v>19436</v>
      </c>
      <c r="B9463" s="5">
        <v>208.6</v>
      </c>
      <c r="C9463" t="s">
        <v>19437</v>
      </c>
      <c r="D9463" t="s">
        <v>90</v>
      </c>
      <c r="E9463"/>
      <c r="F9463" s="5" t="str">
        <f>B9463*E9463</f>
        <v>0</v>
      </c>
    </row>
    <row r="9464" spans="1:6" customHeight="1" ht="120">
      <c r="A9464" t="s">
        <v>19438</v>
      </c>
      <c r="B9464" s="5">
        <v>754.0</v>
      </c>
      <c r="C9464" t="s">
        <v>19439</v>
      </c>
      <c r="D9464" t="s">
        <v>43</v>
      </c>
      <c r="E9464"/>
      <c r="F9464" s="5" t="str">
        <f>B9464*E9464</f>
        <v>0</v>
      </c>
    </row>
    <row r="9465" spans="1:6" customHeight="1" ht="120">
      <c r="A9465" t="s">
        <v>19440</v>
      </c>
      <c r="B9465" s="5">
        <v>15.1</v>
      </c>
      <c r="C9465" t="s">
        <v>19441</v>
      </c>
      <c r="D9465" t="s">
        <v>408</v>
      </c>
      <c r="E9465"/>
      <c r="F9465" s="5" t="str">
        <f>B9465*E9465</f>
        <v>0</v>
      </c>
    </row>
    <row r="9466" spans="1:6" customHeight="1" ht="120">
      <c r="A9466" t="s">
        <v>19442</v>
      </c>
      <c r="B9466" s="5">
        <v>57.7</v>
      </c>
      <c r="C9466" t="s">
        <v>19443</v>
      </c>
      <c r="D9466" t="s">
        <v>20</v>
      </c>
      <c r="E9466"/>
      <c r="F9466" s="5" t="str">
        <f>B9466*E9466</f>
        <v>0</v>
      </c>
    </row>
    <row r="9467" spans="1:6" customHeight="1" ht="120">
      <c r="A9467" t="s">
        <v>19444</v>
      </c>
      <c r="B9467" s="5">
        <v>108.0</v>
      </c>
      <c r="C9467" t="s">
        <v>19445</v>
      </c>
      <c r="D9467" t="s">
        <v>114</v>
      </c>
      <c r="E9467"/>
      <c r="F9467" s="5" t="str">
        <f>B9467*E9467</f>
        <v>0</v>
      </c>
    </row>
    <row r="9468" spans="1:6" customHeight="1" ht="120">
      <c r="A9468" t="s">
        <v>19446</v>
      </c>
      <c r="B9468" s="5">
        <v>86.2</v>
      </c>
      <c r="C9468" t="s">
        <v>19447</v>
      </c>
      <c r="D9468" t="s">
        <v>76</v>
      </c>
      <c r="E9468"/>
      <c r="F9468" s="5" t="str">
        <f>B9468*E9468</f>
        <v>0</v>
      </c>
    </row>
    <row r="9469" spans="1:6" customHeight="1" ht="120">
      <c r="A9469" t="s">
        <v>19448</v>
      </c>
      <c r="B9469" s="5">
        <v>49.5</v>
      </c>
      <c r="C9469" t="s">
        <v>19449</v>
      </c>
      <c r="D9469" t="s">
        <v>316</v>
      </c>
      <c r="E9469"/>
      <c r="F9469" s="5" t="str">
        <f>B9469*E9469</f>
        <v>0</v>
      </c>
    </row>
    <row r="9470" spans="1:6" customHeight="1" ht="120">
      <c r="A9470" t="s">
        <v>19450</v>
      </c>
      <c r="B9470" s="5">
        <v>178.8</v>
      </c>
      <c r="C9470" t="s">
        <v>19451</v>
      </c>
      <c r="D9470" t="s">
        <v>20</v>
      </c>
      <c r="E9470"/>
      <c r="F9470" s="5" t="str">
        <f>B9470*E9470</f>
        <v>0</v>
      </c>
    </row>
    <row r="9471" spans="1:6" customHeight="1" ht="120">
      <c r="A9471" t="s">
        <v>19452</v>
      </c>
      <c r="B9471" s="5">
        <v>50.0</v>
      </c>
      <c r="C9471" t="s">
        <v>19453</v>
      </c>
      <c r="D9471" t="s">
        <v>114</v>
      </c>
      <c r="E9471"/>
      <c r="F9471" s="5" t="str">
        <f>B9471*E9471</f>
        <v>0</v>
      </c>
    </row>
    <row r="9472" spans="1:6" customHeight="1" ht="120">
      <c r="A9472" t="s">
        <v>19454</v>
      </c>
      <c r="B9472" s="5">
        <v>68.2</v>
      </c>
      <c r="C9472" t="s">
        <v>19455</v>
      </c>
      <c r="D9472" t="s">
        <v>43</v>
      </c>
      <c r="E9472"/>
      <c r="F9472" s="5" t="str">
        <f>B9472*E9472</f>
        <v>0</v>
      </c>
    </row>
    <row r="9473" spans="1:6" customHeight="1" ht="120">
      <c r="A9473" t="s">
        <v>19456</v>
      </c>
      <c r="B9473" s="5">
        <v>47.1</v>
      </c>
      <c r="C9473" t="s">
        <v>19457</v>
      </c>
      <c r="D9473" t="s">
        <v>257</v>
      </c>
      <c r="E9473"/>
      <c r="F9473" s="5" t="str">
        <f>B9473*E9473</f>
        <v>0</v>
      </c>
    </row>
    <row r="9474" spans="1:6" customHeight="1" ht="120">
      <c r="A9474" t="s">
        <v>19458</v>
      </c>
      <c r="B9474" s="5">
        <v>88.2</v>
      </c>
      <c r="C9474" t="s">
        <v>19459</v>
      </c>
      <c r="D9474" t="s">
        <v>154</v>
      </c>
      <c r="E9474"/>
      <c r="F9474" s="5" t="str">
        <f>B9474*E9474</f>
        <v>0</v>
      </c>
    </row>
    <row r="9475" spans="1:6" customHeight="1" ht="120">
      <c r="A9475" t="s">
        <v>19460</v>
      </c>
      <c r="B9475" s="5">
        <v>54.8</v>
      </c>
      <c r="C9475" t="s">
        <v>19461</v>
      </c>
      <c r="D9475" t="s">
        <v>84</v>
      </c>
      <c r="E9475"/>
      <c r="F9475" s="5" t="str">
        <f>B9475*E9475</f>
        <v>0</v>
      </c>
    </row>
    <row r="9476" spans="1:6" customHeight="1" ht="120">
      <c r="A9476" t="s">
        <v>19462</v>
      </c>
      <c r="B9476" s="5">
        <v>115.3</v>
      </c>
      <c r="C9476" t="s">
        <v>19463</v>
      </c>
      <c r="D9476" t="s">
        <v>20</v>
      </c>
      <c r="E9476"/>
      <c r="F9476" s="5" t="str">
        <f>B9476*E9476</f>
        <v>0</v>
      </c>
    </row>
    <row r="9477" spans="1:6" customHeight="1" ht="120">
      <c r="A9477" t="s">
        <v>19464</v>
      </c>
      <c r="B9477" s="5">
        <v>260.0</v>
      </c>
      <c r="C9477" t="s">
        <v>19465</v>
      </c>
      <c r="D9477" t="s">
        <v>195</v>
      </c>
      <c r="E9477"/>
      <c r="F9477" s="5" t="str">
        <f>B9477*E9477</f>
        <v>0</v>
      </c>
    </row>
    <row r="9478" spans="1:6" customHeight="1" ht="120">
      <c r="A9478" t="s">
        <v>19466</v>
      </c>
      <c r="B9478" s="5">
        <v>121.6</v>
      </c>
      <c r="C9478" t="s">
        <v>19467</v>
      </c>
      <c r="D9478" t="s">
        <v>200</v>
      </c>
      <c r="E9478"/>
      <c r="F9478" s="5" t="str">
        <f>B9478*E9478</f>
        <v>0</v>
      </c>
    </row>
    <row r="9479" spans="1:6" customHeight="1" ht="120">
      <c r="A9479" t="s">
        <v>19468</v>
      </c>
      <c r="B9479" s="5">
        <v>33.2</v>
      </c>
      <c r="C9479" t="s">
        <v>19469</v>
      </c>
      <c r="D9479" t="s">
        <v>17</v>
      </c>
      <c r="E9479"/>
      <c r="F9479" s="5" t="str">
        <f>B9479*E9479</f>
        <v>0</v>
      </c>
    </row>
    <row r="9480" spans="1:6" customHeight="1" ht="120">
      <c r="A9480" t="s">
        <v>19470</v>
      </c>
      <c r="B9480" s="5">
        <v>85.7</v>
      </c>
      <c r="C9480" t="s">
        <v>19471</v>
      </c>
      <c r="D9480" t="s">
        <v>64</v>
      </c>
      <c r="E9480"/>
      <c r="F9480" s="5" t="str">
        <f>B9480*E9480</f>
        <v>0</v>
      </c>
    </row>
    <row r="9481" spans="1:6" customHeight="1" ht="120">
      <c r="A9481" t="s">
        <v>19472</v>
      </c>
      <c r="B9481" s="5">
        <v>256.5</v>
      </c>
      <c r="C9481" t="s">
        <v>19473</v>
      </c>
      <c r="D9481" t="s">
        <v>316</v>
      </c>
      <c r="E9481"/>
      <c r="F9481" s="5" t="str">
        <f>B9481*E9481</f>
        <v>0</v>
      </c>
    </row>
    <row r="9482" spans="1:6" customHeight="1" ht="120">
      <c r="A9482" t="s">
        <v>19474</v>
      </c>
      <c r="B9482" s="5">
        <v>318.5</v>
      </c>
      <c r="C9482" t="s">
        <v>19475</v>
      </c>
      <c r="D9482" t="s">
        <v>114</v>
      </c>
      <c r="E9482"/>
      <c r="F9482" s="5" t="str">
        <f>B9482*E9482</f>
        <v>0</v>
      </c>
    </row>
    <row r="9483" spans="1:6" customHeight="1" ht="120">
      <c r="A9483" t="s">
        <v>19476</v>
      </c>
      <c r="B9483" s="5">
        <v>92.0</v>
      </c>
      <c r="C9483" t="s">
        <v>19477</v>
      </c>
      <c r="D9483" t="s">
        <v>403</v>
      </c>
      <c r="E9483"/>
      <c r="F9483" s="5" t="str">
        <f>B9483*E9483</f>
        <v>0</v>
      </c>
    </row>
    <row r="9484" spans="1:6" customHeight="1" ht="120">
      <c r="A9484" t="s">
        <v>19478</v>
      </c>
      <c r="B9484" s="5">
        <v>27.8</v>
      </c>
      <c r="C9484" t="s">
        <v>19479</v>
      </c>
      <c r="D9484" t="s">
        <v>195</v>
      </c>
      <c r="E9484"/>
      <c r="F9484" s="5" t="str">
        <f>B9484*E9484</f>
        <v>0</v>
      </c>
    </row>
    <row r="9485" spans="1:6" customHeight="1" ht="120">
      <c r="A9485" t="s">
        <v>19480</v>
      </c>
      <c r="B9485" s="5">
        <v>61.9</v>
      </c>
      <c r="C9485" t="s">
        <v>19481</v>
      </c>
      <c r="D9485" t="s">
        <v>207</v>
      </c>
      <c r="E9485"/>
      <c r="F9485" s="5" t="str">
        <f>B9485*E9485</f>
        <v>0</v>
      </c>
    </row>
    <row r="9486" spans="1:6" customHeight="1" ht="120">
      <c r="A9486" t="s">
        <v>19482</v>
      </c>
      <c r="B9486" s="5">
        <v>61.9</v>
      </c>
      <c r="C9486" t="s">
        <v>19483</v>
      </c>
      <c r="D9486" t="s">
        <v>20</v>
      </c>
      <c r="E9486"/>
      <c r="F9486" s="5" t="str">
        <f>B9486*E9486</f>
        <v>0</v>
      </c>
    </row>
    <row r="9487" spans="1:6" customHeight="1" ht="120">
      <c r="A9487" t="s">
        <v>19484</v>
      </c>
      <c r="B9487" s="5">
        <v>68.0</v>
      </c>
      <c r="C9487" t="s">
        <v>19485</v>
      </c>
      <c r="D9487" t="s">
        <v>20</v>
      </c>
      <c r="E9487"/>
      <c r="F9487" s="5" t="str">
        <f>B9487*E9487</f>
        <v>0</v>
      </c>
    </row>
    <row r="9488" spans="1:6" customHeight="1" ht="120">
      <c r="A9488" t="s">
        <v>19486</v>
      </c>
      <c r="B9488" s="5">
        <v>73.9</v>
      </c>
      <c r="C9488" t="s">
        <v>19487</v>
      </c>
      <c r="D9488" t="s">
        <v>17</v>
      </c>
      <c r="E9488"/>
      <c r="F9488" s="5" t="str">
        <f>B9488*E9488</f>
        <v>0</v>
      </c>
    </row>
    <row r="9489" spans="1:6" customHeight="1" ht="120">
      <c r="A9489" t="s">
        <v>19488</v>
      </c>
      <c r="B9489" s="5">
        <v>10.5</v>
      </c>
      <c r="C9489" t="s">
        <v>19489</v>
      </c>
      <c r="D9489" t="s">
        <v>20</v>
      </c>
      <c r="E9489"/>
      <c r="F9489" s="5" t="str">
        <f>B9489*E9489</f>
        <v>0</v>
      </c>
    </row>
    <row r="9490" spans="1:6" customHeight="1" ht="120">
      <c r="A9490" t="s">
        <v>19490</v>
      </c>
      <c r="B9490" s="5">
        <v>89.9</v>
      </c>
      <c r="C9490" t="s">
        <v>19491</v>
      </c>
      <c r="D9490" t="s">
        <v>20</v>
      </c>
      <c r="E9490"/>
      <c r="F9490" s="5" t="str">
        <f>B9490*E9490</f>
        <v>0</v>
      </c>
    </row>
    <row r="9491" spans="1:6" customHeight="1" ht="120">
      <c r="A9491" t="s">
        <v>19492</v>
      </c>
      <c r="B9491" s="5">
        <v>86.0</v>
      </c>
      <c r="C9491" t="s">
        <v>19493</v>
      </c>
      <c r="D9491" t="s">
        <v>14</v>
      </c>
      <c r="E9491"/>
      <c r="F9491" s="5" t="str">
        <f>B9491*E9491</f>
        <v>0</v>
      </c>
    </row>
    <row r="9492" spans="1:6" customHeight="1" ht="120">
      <c r="A9492" t="s">
        <v>19494</v>
      </c>
      <c r="B9492" s="5">
        <v>193.3</v>
      </c>
      <c r="C9492" t="s">
        <v>19495</v>
      </c>
      <c r="D9492" t="s">
        <v>20</v>
      </c>
      <c r="E9492"/>
      <c r="F9492" s="5" t="str">
        <f>B9492*E9492</f>
        <v>0</v>
      </c>
    </row>
    <row r="9493" spans="1:6" customHeight="1" ht="120">
      <c r="A9493" t="s">
        <v>19496</v>
      </c>
      <c r="B9493" s="5">
        <v>1163.5</v>
      </c>
      <c r="C9493" t="s">
        <v>19497</v>
      </c>
      <c r="D9493" t="s">
        <v>20</v>
      </c>
      <c r="E9493"/>
      <c r="F9493" s="5" t="str">
        <f>B9493*E9493</f>
        <v>0</v>
      </c>
    </row>
    <row r="9494" spans="1:6" customHeight="1" ht="120">
      <c r="A9494" t="s">
        <v>19498</v>
      </c>
      <c r="B9494" s="5">
        <v>58.2</v>
      </c>
      <c r="C9494" t="s">
        <v>19499</v>
      </c>
      <c r="D9494" t="s">
        <v>329</v>
      </c>
      <c r="E9494"/>
      <c r="F9494" s="5" t="str">
        <f>B9494*E9494</f>
        <v>0</v>
      </c>
    </row>
    <row r="9495" spans="1:6" customHeight="1" ht="120">
      <c r="A9495" t="s">
        <v>19500</v>
      </c>
      <c r="B9495" s="5">
        <v>84.0</v>
      </c>
      <c r="C9495" t="s">
        <v>19501</v>
      </c>
      <c r="D9495" t="s">
        <v>20</v>
      </c>
      <c r="E9495"/>
      <c r="F9495" s="5" t="str">
        <f>B9495*E9495</f>
        <v>0</v>
      </c>
    </row>
    <row r="9496" spans="1:6" customHeight="1" ht="120">
      <c r="A9496" t="s">
        <v>19502</v>
      </c>
      <c r="B9496" s="5">
        <v>52.8</v>
      </c>
      <c r="C9496" t="s">
        <v>19503</v>
      </c>
      <c r="D9496" t="s">
        <v>17</v>
      </c>
      <c r="E9496"/>
      <c r="F9496" s="5" t="str">
        <f>B9496*E9496</f>
        <v>0</v>
      </c>
    </row>
    <row r="9497" spans="1:6" customHeight="1" ht="120">
      <c r="A9497" t="s">
        <v>19504</v>
      </c>
      <c r="B9497" s="5">
        <v>49.5</v>
      </c>
      <c r="C9497" t="s">
        <v>19505</v>
      </c>
      <c r="D9497" t="s">
        <v>64</v>
      </c>
      <c r="E9497"/>
      <c r="F9497" s="5" t="str">
        <f>B9497*E9497</f>
        <v>0</v>
      </c>
    </row>
    <row r="9498" spans="1:6" customHeight="1" ht="120">
      <c r="A9498" t="s">
        <v>19506</v>
      </c>
      <c r="B9498" s="5">
        <v>154.5</v>
      </c>
      <c r="C9498" t="s">
        <v>19507</v>
      </c>
      <c r="D9498" t="s">
        <v>17</v>
      </c>
      <c r="E9498"/>
      <c r="F9498" s="5" t="str">
        <f>B9498*E9498</f>
        <v>0</v>
      </c>
    </row>
    <row r="9499" spans="1:6" customHeight="1" ht="120">
      <c r="A9499" t="s">
        <v>19508</v>
      </c>
      <c r="B9499" s="5">
        <v>49.7</v>
      </c>
      <c r="C9499" t="s">
        <v>19509</v>
      </c>
      <c r="D9499" t="s">
        <v>195</v>
      </c>
      <c r="E9499"/>
      <c r="F9499" s="5" t="str">
        <f>B9499*E9499</f>
        <v>0</v>
      </c>
    </row>
    <row r="9500" spans="1:6" customHeight="1" ht="120">
      <c r="A9500" t="s">
        <v>19510</v>
      </c>
      <c r="B9500" s="5">
        <v>405.0</v>
      </c>
      <c r="C9500" t="s">
        <v>19511</v>
      </c>
      <c r="D9500" t="s">
        <v>28</v>
      </c>
      <c r="E9500"/>
      <c r="F9500" s="5" t="str">
        <f>B9500*E9500</f>
        <v>0</v>
      </c>
    </row>
    <row r="9501" spans="1:6" customHeight="1" ht="120">
      <c r="A9501" t="s">
        <v>19512</v>
      </c>
      <c r="B9501" s="5">
        <v>97.0</v>
      </c>
      <c r="C9501" t="s">
        <v>19513</v>
      </c>
      <c r="D9501" t="s">
        <v>15806</v>
      </c>
      <c r="E9501"/>
      <c r="F9501" s="5" t="str">
        <f>B9501*E9501</f>
        <v>0</v>
      </c>
    </row>
    <row r="9502" spans="1:6" customHeight="1" ht="120">
      <c r="A9502" t="s">
        <v>19514</v>
      </c>
      <c r="B9502" s="5">
        <v>190.3</v>
      </c>
      <c r="C9502" t="s">
        <v>19515</v>
      </c>
      <c r="D9502" t="s">
        <v>262</v>
      </c>
      <c r="E9502"/>
      <c r="F9502" s="5" t="str">
        <f>B9502*E9502</f>
        <v>0</v>
      </c>
    </row>
    <row r="9503" spans="1:6" customHeight="1" ht="120">
      <c r="A9503" t="s">
        <v>19516</v>
      </c>
      <c r="B9503" s="5">
        <v>267.8</v>
      </c>
      <c r="C9503" t="s">
        <v>19517</v>
      </c>
      <c r="D9503" t="s">
        <v>20</v>
      </c>
      <c r="E9503"/>
      <c r="F9503" s="5" t="str">
        <f>B9503*E9503</f>
        <v>0</v>
      </c>
    </row>
    <row r="9504" spans="1:6" customHeight="1" ht="120">
      <c r="A9504" t="s">
        <v>19518</v>
      </c>
      <c r="B9504" s="5">
        <v>393.8</v>
      </c>
      <c r="C9504" t="s">
        <v>19519</v>
      </c>
      <c r="D9504" t="s">
        <v>329</v>
      </c>
      <c r="E9504"/>
      <c r="F9504" s="5" t="str">
        <f>B9504*E9504</f>
        <v>0</v>
      </c>
    </row>
    <row r="9505" spans="1:6" customHeight="1" ht="120">
      <c r="A9505" t="s">
        <v>19520</v>
      </c>
      <c r="B9505" s="5">
        <v>220.5</v>
      </c>
      <c r="C9505" t="s">
        <v>19521</v>
      </c>
      <c r="D9505" t="s">
        <v>329</v>
      </c>
      <c r="E9505"/>
      <c r="F9505" s="5" t="str">
        <f>B9505*E9505</f>
        <v>0</v>
      </c>
    </row>
    <row r="9506" spans="1:6" customHeight="1" ht="120">
      <c r="A9506" t="s">
        <v>19522</v>
      </c>
      <c r="B9506" s="5">
        <v>20.5</v>
      </c>
      <c r="C9506" t="s">
        <v>19523</v>
      </c>
      <c r="D9506" t="s">
        <v>43</v>
      </c>
      <c r="E9506"/>
      <c r="F9506" s="5" t="str">
        <f>B9506*E9506</f>
        <v>0</v>
      </c>
    </row>
    <row r="9507" spans="1:6" customHeight="1" ht="120">
      <c r="A9507" t="s">
        <v>19524</v>
      </c>
      <c r="B9507" s="5">
        <v>1756.4</v>
      </c>
      <c r="C9507" t="s">
        <v>19525</v>
      </c>
      <c r="D9507" t="s">
        <v>17</v>
      </c>
      <c r="E9507"/>
      <c r="F9507" s="5" t="str">
        <f>B9507*E9507</f>
        <v>0</v>
      </c>
    </row>
    <row r="9508" spans="1:6" customHeight="1" ht="120">
      <c r="A9508" t="s">
        <v>19526</v>
      </c>
      <c r="B9508" s="5">
        <v>1881.8</v>
      </c>
      <c r="C9508" t="s">
        <v>19527</v>
      </c>
      <c r="D9508" t="s">
        <v>17</v>
      </c>
      <c r="E9508"/>
      <c r="F9508" s="5" t="str">
        <f>B9508*E9508</f>
        <v>0</v>
      </c>
    </row>
    <row r="9509" spans="1:6" customHeight="1" ht="120">
      <c r="A9509" t="s">
        <v>19528</v>
      </c>
      <c r="B9509" s="5">
        <v>1881.8</v>
      </c>
      <c r="C9509" t="s">
        <v>19529</v>
      </c>
      <c r="D9509" t="s">
        <v>17</v>
      </c>
      <c r="E9509"/>
      <c r="F9509" s="5" t="str">
        <f>B9509*E9509</f>
        <v>0</v>
      </c>
    </row>
    <row r="9510" spans="1:6" customHeight="1" ht="120">
      <c r="A9510" t="s">
        <v>19530</v>
      </c>
      <c r="B9510" s="5">
        <v>1338.2</v>
      </c>
      <c r="C9510" t="s">
        <v>19531</v>
      </c>
      <c r="D9510" t="s">
        <v>20</v>
      </c>
      <c r="E9510"/>
      <c r="F9510" s="5" t="str">
        <f>B9510*E9510</f>
        <v>0</v>
      </c>
    </row>
    <row r="9511" spans="1:6" customHeight="1" ht="120">
      <c r="A9511" t="s">
        <v>19532</v>
      </c>
      <c r="B9511" s="5">
        <v>1338.2</v>
      </c>
      <c r="C9511" t="s">
        <v>19533</v>
      </c>
      <c r="D9511" t="s">
        <v>17</v>
      </c>
      <c r="E9511"/>
      <c r="F9511" s="5" t="str">
        <f>B9511*E9511</f>
        <v>0</v>
      </c>
    </row>
    <row r="9512" spans="1:6" customHeight="1" ht="120">
      <c r="A9512" t="s">
        <v>19534</v>
      </c>
      <c r="B9512" s="5">
        <v>1848.6</v>
      </c>
      <c r="C9512" t="s">
        <v>19535</v>
      </c>
      <c r="D9512" t="s">
        <v>17</v>
      </c>
      <c r="E9512"/>
      <c r="F9512" s="5" t="str">
        <f>B9512*E9512</f>
        <v>0</v>
      </c>
    </row>
    <row r="9513" spans="1:6" customHeight="1" ht="120">
      <c r="A9513" t="s">
        <v>19536</v>
      </c>
      <c r="B9513" s="5">
        <v>1297.8</v>
      </c>
      <c r="C9513" t="s">
        <v>19537</v>
      </c>
      <c r="D9513" t="s">
        <v>20</v>
      </c>
      <c r="E9513"/>
      <c r="F9513" s="5" t="str">
        <f>B9513*E9513</f>
        <v>0</v>
      </c>
    </row>
    <row r="9514" spans="1:6" customHeight="1" ht="120">
      <c r="A9514" t="s">
        <v>19538</v>
      </c>
      <c r="B9514" s="5">
        <v>660.4</v>
      </c>
      <c r="C9514" t="s">
        <v>19539</v>
      </c>
      <c r="D9514" t="s">
        <v>17</v>
      </c>
      <c r="E9514"/>
      <c r="F9514" s="5" t="str">
        <f>B9514*E9514</f>
        <v>0</v>
      </c>
    </row>
    <row r="9515" spans="1:6" customHeight="1" ht="120">
      <c r="A9515" t="s">
        <v>19540</v>
      </c>
      <c r="B9515" s="5">
        <v>1302.1</v>
      </c>
      <c r="C9515" t="s">
        <v>19541</v>
      </c>
      <c r="D9515" t="s">
        <v>20</v>
      </c>
      <c r="E9515"/>
      <c r="F9515" s="5" t="str">
        <f>B9515*E9515</f>
        <v>0</v>
      </c>
    </row>
    <row r="9516" spans="1:6" customHeight="1" ht="120">
      <c r="A9516" t="s">
        <v>19542</v>
      </c>
      <c r="B9516" s="5">
        <v>1302.1</v>
      </c>
      <c r="C9516" t="s">
        <v>19543</v>
      </c>
      <c r="D9516" t="s">
        <v>20</v>
      </c>
      <c r="E9516"/>
      <c r="F9516" s="5" t="str">
        <f>B9516*E9516</f>
        <v>0</v>
      </c>
    </row>
    <row r="9517" spans="1:6" customHeight="1" ht="120">
      <c r="A9517" t="s">
        <v>19544</v>
      </c>
      <c r="B9517" s="5">
        <v>1302.1</v>
      </c>
      <c r="C9517" t="s">
        <v>19545</v>
      </c>
      <c r="D9517" t="s">
        <v>17</v>
      </c>
      <c r="E9517"/>
      <c r="F9517" s="5" t="str">
        <f>B9517*E9517</f>
        <v>0</v>
      </c>
    </row>
    <row r="9518" spans="1:6" customHeight="1" ht="120">
      <c r="A9518" t="s">
        <v>19546</v>
      </c>
      <c r="B9518" s="5">
        <v>3196.9</v>
      </c>
      <c r="C9518" t="s">
        <v>19547</v>
      </c>
      <c r="D9518" t="s">
        <v>17</v>
      </c>
      <c r="E9518"/>
      <c r="F9518" s="5" t="str">
        <f>B9518*E9518</f>
        <v>0</v>
      </c>
    </row>
    <row r="9519" spans="1:6" customHeight="1" ht="120">
      <c r="A9519" t="s">
        <v>19548</v>
      </c>
      <c r="B9519" s="5">
        <v>1224.3</v>
      </c>
      <c r="C9519" t="s">
        <v>19549</v>
      </c>
      <c r="D9519" t="s">
        <v>20</v>
      </c>
      <c r="E9519"/>
      <c r="F9519" s="5" t="str">
        <f>B9519*E9519</f>
        <v>0</v>
      </c>
    </row>
    <row r="9520" spans="1:6" customHeight="1" ht="120">
      <c r="A9520" t="s">
        <v>19550</v>
      </c>
      <c r="B9520" s="5">
        <v>1524.2</v>
      </c>
      <c r="C9520" t="s">
        <v>19551</v>
      </c>
      <c r="D9520" t="s">
        <v>20</v>
      </c>
      <c r="E9520"/>
      <c r="F9520" s="5" t="str">
        <f>B9520*E9520</f>
        <v>0</v>
      </c>
    </row>
    <row r="9521" spans="1:6" customHeight="1" ht="120">
      <c r="A9521" t="s">
        <v>19552</v>
      </c>
      <c r="B9521" s="5">
        <v>1331.0</v>
      </c>
      <c r="C9521" t="s">
        <v>19553</v>
      </c>
      <c r="D9521" t="s">
        <v>20</v>
      </c>
      <c r="E9521"/>
      <c r="F9521" s="5" t="str">
        <f>B9521*E9521</f>
        <v>0</v>
      </c>
    </row>
    <row r="9522" spans="1:6" customHeight="1" ht="120">
      <c r="A9522" t="s">
        <v>19554</v>
      </c>
      <c r="B9522" s="5">
        <v>832.0</v>
      </c>
      <c r="C9522" t="s">
        <v>19555</v>
      </c>
      <c r="D9522" t="s">
        <v>17</v>
      </c>
      <c r="E9522"/>
      <c r="F9522" s="5" t="str">
        <f>B9522*E9522</f>
        <v>0</v>
      </c>
    </row>
    <row r="9523" spans="1:6" customHeight="1" ht="120">
      <c r="A9523" t="s">
        <v>19556</v>
      </c>
      <c r="B9523" s="5">
        <v>2083.7</v>
      </c>
      <c r="C9523" t="s">
        <v>19557</v>
      </c>
      <c r="D9523" t="s">
        <v>17</v>
      </c>
      <c r="E9523"/>
      <c r="F9523" s="5" t="str">
        <f>B9523*E9523</f>
        <v>0</v>
      </c>
    </row>
    <row r="9524" spans="1:6" customHeight="1" ht="120">
      <c r="A9524" t="s">
        <v>19558</v>
      </c>
      <c r="B9524" s="5">
        <v>175.8</v>
      </c>
      <c r="C9524" t="s">
        <v>19559</v>
      </c>
      <c r="D9524" t="s">
        <v>329</v>
      </c>
      <c r="E9524"/>
      <c r="F9524" s="5" t="str">
        <f>B9524*E9524</f>
        <v>0</v>
      </c>
    </row>
    <row r="9525" spans="1:6" customHeight="1" ht="120">
      <c r="A9525" t="s">
        <v>19560</v>
      </c>
      <c r="B9525" s="5">
        <v>1261.75</v>
      </c>
      <c r="C9525" t="s">
        <v>19561</v>
      </c>
      <c r="D9525" t="s">
        <v>20</v>
      </c>
      <c r="E9525"/>
      <c r="F9525" s="5" t="str">
        <f>B9525*E9525</f>
        <v>0</v>
      </c>
    </row>
    <row r="9526" spans="1:6" customHeight="1" ht="120">
      <c r="A9526" t="s">
        <v>19562</v>
      </c>
      <c r="B9526" s="5">
        <v>104.0</v>
      </c>
      <c r="C9526" t="s">
        <v>19563</v>
      </c>
      <c r="D9526" t="s">
        <v>43</v>
      </c>
      <c r="E9526"/>
      <c r="F9526" s="5" t="str">
        <f>B9526*E9526</f>
        <v>0</v>
      </c>
    </row>
    <row r="9527" spans="1:6" customHeight="1" ht="120">
      <c r="A9527" t="s">
        <v>19564</v>
      </c>
      <c r="B9527" s="5">
        <v>18.0</v>
      </c>
      <c r="C9527" t="s">
        <v>19565</v>
      </c>
      <c r="D9527" t="s">
        <v>57</v>
      </c>
      <c r="E9527"/>
      <c r="F9527" s="5" t="str">
        <f>B9527*E9527</f>
        <v>0</v>
      </c>
    </row>
    <row r="9528" spans="1:6" customHeight="1" ht="120">
      <c r="A9528" t="s">
        <v>19566</v>
      </c>
      <c r="B9528" s="5">
        <v>18.0</v>
      </c>
      <c r="C9528" t="s">
        <v>19567</v>
      </c>
      <c r="D9528" t="s">
        <v>175</v>
      </c>
      <c r="E9528"/>
      <c r="F9528" s="5" t="str">
        <f>B9528*E9528</f>
        <v>0</v>
      </c>
    </row>
    <row r="9529" spans="1:6" customHeight="1" ht="120">
      <c r="A9529" t="s">
        <v>19568</v>
      </c>
      <c r="B9529" s="5">
        <v>43.0</v>
      </c>
      <c r="C9529" t="s">
        <v>19569</v>
      </c>
      <c r="D9529" t="s">
        <v>20</v>
      </c>
      <c r="E9529"/>
      <c r="F9529" s="5" t="str">
        <f>B9529*E9529</f>
        <v>0</v>
      </c>
    </row>
    <row r="9530" spans="1:6" customHeight="1" ht="120">
      <c r="A9530" t="s">
        <v>19570</v>
      </c>
      <c r="B9530" s="5">
        <v>60.1</v>
      </c>
      <c r="C9530" t="s">
        <v>19571</v>
      </c>
      <c r="D9530" t="s">
        <v>76</v>
      </c>
      <c r="E9530"/>
      <c r="F9530" s="5" t="str">
        <f>B9530*E9530</f>
        <v>0</v>
      </c>
    </row>
    <row r="9531" spans="1:6" customHeight="1" ht="120">
      <c r="A9531" t="s">
        <v>19572</v>
      </c>
      <c r="B9531" s="5">
        <v>71.6</v>
      </c>
      <c r="C9531" t="s">
        <v>19573</v>
      </c>
      <c r="D9531" t="s">
        <v>43</v>
      </c>
      <c r="E9531"/>
      <c r="F9531" s="5" t="str">
        <f>B9531*E9531</f>
        <v>0</v>
      </c>
    </row>
    <row r="9532" spans="1:6" customHeight="1" ht="120">
      <c r="A9532" t="s">
        <v>19574</v>
      </c>
      <c r="B9532" s="5">
        <v>58.25</v>
      </c>
      <c r="C9532" t="s">
        <v>19575</v>
      </c>
      <c r="D9532" t="s">
        <v>87</v>
      </c>
      <c r="E9532"/>
      <c r="F9532" s="5" t="str">
        <f>B9532*E9532</f>
        <v>0</v>
      </c>
    </row>
    <row r="9533" spans="1:6" customHeight="1" ht="120">
      <c r="A9533" t="s">
        <v>19576</v>
      </c>
      <c r="B9533" s="5">
        <v>35.6</v>
      </c>
      <c r="C9533" t="s">
        <v>19577</v>
      </c>
      <c r="D9533" t="s">
        <v>96</v>
      </c>
      <c r="E9533"/>
      <c r="F9533" s="5" t="str">
        <f>B9533*E9533</f>
        <v>0</v>
      </c>
    </row>
    <row r="9534" spans="1:6" customHeight="1" ht="120">
      <c r="A9534" t="s">
        <v>19578</v>
      </c>
      <c r="B9534" s="5">
        <v>418.1</v>
      </c>
      <c r="C9534" t="s">
        <v>19579</v>
      </c>
      <c r="D9534" t="s">
        <v>43</v>
      </c>
      <c r="E9534"/>
      <c r="F9534" s="5" t="str">
        <f>B9534*E9534</f>
        <v>0</v>
      </c>
    </row>
    <row r="9535" spans="1:6" customHeight="1" ht="120">
      <c r="A9535" t="s">
        <v>19580</v>
      </c>
      <c r="B9535" s="5">
        <v>356.17</v>
      </c>
      <c r="C9535" t="s">
        <v>19581</v>
      </c>
      <c r="D9535" t="s">
        <v>20</v>
      </c>
      <c r="E9535"/>
      <c r="F9535" s="5" t="str">
        <f>B9535*E9535</f>
        <v>0</v>
      </c>
    </row>
    <row r="9536" spans="1:6" customHeight="1" ht="120">
      <c r="A9536" t="s">
        <v>19582</v>
      </c>
      <c r="B9536" s="5">
        <v>421.8</v>
      </c>
      <c r="C9536" t="s">
        <v>19583</v>
      </c>
      <c r="D9536" t="s">
        <v>20</v>
      </c>
      <c r="E9536"/>
      <c r="F9536" s="5" t="str">
        <f>B9536*E9536</f>
        <v>0</v>
      </c>
    </row>
    <row r="9537" spans="1:6" customHeight="1" ht="120">
      <c r="A9537" t="s">
        <v>19584</v>
      </c>
      <c r="B9537" s="5">
        <v>95.72</v>
      </c>
      <c r="C9537" t="s">
        <v>19585</v>
      </c>
      <c r="D9537" t="s">
        <v>35</v>
      </c>
      <c r="E9537"/>
      <c r="F9537" s="5" t="str">
        <f>B9537*E9537</f>
        <v>0</v>
      </c>
    </row>
    <row r="9538" spans="1:6" customHeight="1" ht="120">
      <c r="A9538" t="s">
        <v>19586</v>
      </c>
      <c r="B9538" s="5">
        <v>84.98</v>
      </c>
      <c r="C9538" t="s">
        <v>19587</v>
      </c>
      <c r="D9538" t="s">
        <v>408</v>
      </c>
      <c r="E9538"/>
      <c r="F9538" s="5" t="str">
        <f>B9538*E9538</f>
        <v>0</v>
      </c>
    </row>
    <row r="9539" spans="1:6" customHeight="1" ht="120">
      <c r="A9539" t="s">
        <v>19588</v>
      </c>
      <c r="B9539" s="5">
        <v>143.0</v>
      </c>
      <c r="C9539" t="s">
        <v>19589</v>
      </c>
      <c r="D9539" t="s">
        <v>76</v>
      </c>
      <c r="E9539"/>
      <c r="F9539" s="5" t="str">
        <f>B9539*E9539</f>
        <v>0</v>
      </c>
    </row>
    <row r="9540" spans="1:6" customHeight="1" ht="120">
      <c r="A9540" t="s">
        <v>19590</v>
      </c>
      <c r="B9540" s="5">
        <v>636.5</v>
      </c>
      <c r="C9540" t="s">
        <v>19591</v>
      </c>
      <c r="D9540" t="s">
        <v>14</v>
      </c>
      <c r="E9540"/>
      <c r="F9540" s="5" t="str">
        <f>B9540*E9540</f>
        <v>0</v>
      </c>
    </row>
    <row r="9541" spans="1:6" customHeight="1" ht="120">
      <c r="A9541" t="s">
        <v>19592</v>
      </c>
      <c r="B9541" s="5">
        <v>56.5</v>
      </c>
      <c r="C9541" t="s">
        <v>19593</v>
      </c>
      <c r="D9541" t="s">
        <v>17</v>
      </c>
      <c r="E9541"/>
      <c r="F9541" s="5" t="str">
        <f>B9541*E9541</f>
        <v>0</v>
      </c>
    </row>
    <row r="9542" spans="1:6" customHeight="1" ht="120">
      <c r="A9542" t="s">
        <v>19594</v>
      </c>
      <c r="B9542" s="5">
        <v>23.0</v>
      </c>
      <c r="C9542" t="s">
        <v>19595</v>
      </c>
      <c r="D9542" t="s">
        <v>14</v>
      </c>
      <c r="E9542"/>
      <c r="F9542" s="5" t="str">
        <f>B9542*E9542</f>
        <v>0</v>
      </c>
    </row>
    <row r="9543" spans="1:6" customHeight="1" ht="120">
      <c r="A9543" t="s">
        <v>19596</v>
      </c>
      <c r="B9543" s="5">
        <v>81.2</v>
      </c>
      <c r="C9543" t="s">
        <v>19597</v>
      </c>
      <c r="D9543" t="s">
        <v>20</v>
      </c>
      <c r="E9543"/>
      <c r="F9543" s="5" t="str">
        <f>B9543*E9543</f>
        <v>0</v>
      </c>
    </row>
    <row r="9544" spans="1:6" customHeight="1" ht="120">
      <c r="A9544" t="s">
        <v>19598</v>
      </c>
      <c r="B9544" s="5">
        <v>73.9</v>
      </c>
      <c r="C9544" t="s">
        <v>19599</v>
      </c>
      <c r="D9544" t="s">
        <v>329</v>
      </c>
      <c r="E9544"/>
      <c r="F9544" s="5" t="str">
        <f>B9544*E9544</f>
        <v>0</v>
      </c>
    </row>
    <row r="9545" spans="1:6" customHeight="1" ht="120">
      <c r="A9545" t="s">
        <v>19600</v>
      </c>
      <c r="B9545" s="5">
        <v>60.3</v>
      </c>
      <c r="C9545" t="s">
        <v>19601</v>
      </c>
      <c r="D9545" t="s">
        <v>195</v>
      </c>
      <c r="E9545"/>
      <c r="F9545" s="5" t="str">
        <f>B9545*E9545</f>
        <v>0</v>
      </c>
    </row>
    <row r="9546" spans="1:6" customHeight="1" ht="120">
      <c r="A9546" t="s">
        <v>19602</v>
      </c>
      <c r="B9546" s="5">
        <v>47.1</v>
      </c>
      <c r="C9546" t="s">
        <v>19603</v>
      </c>
      <c r="D9546" t="s">
        <v>7569</v>
      </c>
      <c r="E9546"/>
      <c r="F9546" s="5" t="str">
        <f>B9546*E9546</f>
        <v>0</v>
      </c>
    </row>
    <row r="9547" spans="1:6" customHeight="1" ht="120">
      <c r="A9547" t="s">
        <v>19604</v>
      </c>
      <c r="B9547" s="5">
        <v>107.0</v>
      </c>
      <c r="C9547" t="s">
        <v>19605</v>
      </c>
      <c r="D9547" t="s">
        <v>151</v>
      </c>
      <c r="E9547"/>
      <c r="F9547" s="5" t="str">
        <f>B9547*E9547</f>
        <v>0</v>
      </c>
    </row>
    <row r="9548" spans="1:6" customHeight="1" ht="120">
      <c r="A9548" t="s">
        <v>19606</v>
      </c>
      <c r="B9548" s="5">
        <v>60.0</v>
      </c>
      <c r="C9548" t="s">
        <v>19607</v>
      </c>
      <c r="D9548" t="s">
        <v>195</v>
      </c>
      <c r="E9548"/>
      <c r="F9548" s="5" t="str">
        <f>B9548*E9548</f>
        <v>0</v>
      </c>
    </row>
    <row r="9549" spans="1:6" customHeight="1" ht="120">
      <c r="A9549" t="s">
        <v>19608</v>
      </c>
      <c r="B9549" s="5">
        <v>411.73</v>
      </c>
      <c r="C9549" t="s">
        <v>19609</v>
      </c>
      <c r="D9549" t="s">
        <v>17</v>
      </c>
      <c r="E9549"/>
      <c r="F9549" s="5" t="str">
        <f>B9549*E9549</f>
        <v>0</v>
      </c>
    </row>
    <row r="9550" spans="1:6" customHeight="1" ht="120">
      <c r="A9550" t="s">
        <v>19610</v>
      </c>
      <c r="B9550" s="5">
        <v>72.18</v>
      </c>
      <c r="C9550" t="s">
        <v>19611</v>
      </c>
      <c r="D9550" t="s">
        <v>408</v>
      </c>
      <c r="E9550"/>
      <c r="F9550" s="5" t="str">
        <f>B9550*E9550</f>
        <v>0</v>
      </c>
    </row>
    <row r="9551" spans="1:6" customHeight="1" ht="120">
      <c r="A9551" t="s">
        <v>19612</v>
      </c>
      <c r="B9551" s="5">
        <v>446.66</v>
      </c>
      <c r="C9551" t="s">
        <v>19613</v>
      </c>
      <c r="D9551" t="s">
        <v>90</v>
      </c>
      <c r="E9551"/>
      <c r="F9551" s="5" t="str">
        <f>B9551*E9551</f>
        <v>0</v>
      </c>
    </row>
    <row r="9552" spans="1:6" customHeight="1" ht="120">
      <c r="A9552" t="s">
        <v>19614</v>
      </c>
      <c r="B9552" s="5">
        <v>76.5</v>
      </c>
      <c r="C9552" t="s">
        <v>19615</v>
      </c>
      <c r="D9552" t="s">
        <v>43</v>
      </c>
      <c r="E9552"/>
      <c r="F9552" s="5" t="str">
        <f>B9552*E9552</f>
        <v>0</v>
      </c>
    </row>
    <row r="9553" spans="1:6" customHeight="1" ht="120">
      <c r="A9553" t="s">
        <v>19616</v>
      </c>
      <c r="B9553" s="5">
        <v>204.1</v>
      </c>
      <c r="C9553" t="s">
        <v>19617</v>
      </c>
      <c r="D9553" t="s">
        <v>28</v>
      </c>
      <c r="E9553"/>
      <c r="F9553" s="5" t="str">
        <f>B9553*E9553</f>
        <v>0</v>
      </c>
    </row>
    <row r="9554" spans="1:6" customHeight="1" ht="120">
      <c r="A9554" t="s">
        <v>19618</v>
      </c>
      <c r="B9554" s="5">
        <v>62.5</v>
      </c>
      <c r="C9554" t="s">
        <v>19619</v>
      </c>
      <c r="D9554" t="s">
        <v>64</v>
      </c>
      <c r="E9554"/>
      <c r="F9554" s="5" t="str">
        <f>B9554*E9554</f>
        <v>0</v>
      </c>
    </row>
    <row r="9555" spans="1:6" customHeight="1" ht="120">
      <c r="A9555" t="s">
        <v>19620</v>
      </c>
      <c r="B9555" s="5">
        <v>44.7</v>
      </c>
      <c r="C9555" t="s">
        <v>19621</v>
      </c>
      <c r="D9555" t="s">
        <v>154</v>
      </c>
      <c r="E9555"/>
      <c r="F9555" s="5" t="str">
        <f>B9555*E9555</f>
        <v>0</v>
      </c>
    </row>
    <row r="9556" spans="1:6" customHeight="1" ht="120">
      <c r="A9556" t="s">
        <v>19622</v>
      </c>
      <c r="B9556" s="5">
        <v>60.2</v>
      </c>
      <c r="C9556" t="s">
        <v>19623</v>
      </c>
      <c r="D9556" t="s">
        <v>28</v>
      </c>
      <c r="E9556"/>
      <c r="F9556" s="5" t="str">
        <f>B9556*E9556</f>
        <v>0</v>
      </c>
    </row>
    <row r="9557" spans="1:6" customHeight="1" ht="120">
      <c r="A9557" t="s">
        <v>19624</v>
      </c>
      <c r="B9557" s="5">
        <v>67.65</v>
      </c>
      <c r="C9557" t="s">
        <v>19625</v>
      </c>
      <c r="D9557" t="s">
        <v>28</v>
      </c>
      <c r="E9557"/>
      <c r="F9557" s="5" t="str">
        <f>B9557*E9557</f>
        <v>0</v>
      </c>
    </row>
    <row r="9558" spans="1:6" customHeight="1" ht="120">
      <c r="A9558" t="s">
        <v>19626</v>
      </c>
      <c r="B9558" s="5">
        <v>226.41</v>
      </c>
      <c r="C9558" t="s">
        <v>19627</v>
      </c>
      <c r="D9558" t="s">
        <v>64</v>
      </c>
      <c r="E9558"/>
      <c r="F9558" s="5" t="str">
        <f>B9558*E9558</f>
        <v>0</v>
      </c>
    </row>
    <row r="9559" spans="1:6" customHeight="1" ht="120">
      <c r="A9559" t="s">
        <v>19628</v>
      </c>
      <c r="B9559" s="5">
        <v>316.4</v>
      </c>
      <c r="C9559" t="s">
        <v>19629</v>
      </c>
      <c r="D9559" t="s">
        <v>64</v>
      </c>
      <c r="E9559"/>
      <c r="F9559" s="5" t="str">
        <f>B9559*E9559</f>
        <v>0</v>
      </c>
    </row>
    <row r="9560" spans="1:6" customHeight="1" ht="120">
      <c r="A9560" t="s">
        <v>19630</v>
      </c>
      <c r="B9560" s="5">
        <v>239.9</v>
      </c>
      <c r="C9560" t="s">
        <v>19631</v>
      </c>
      <c r="D9560" t="s">
        <v>316</v>
      </c>
      <c r="E9560"/>
      <c r="F9560" s="5" t="str">
        <f>B9560*E9560</f>
        <v>0</v>
      </c>
    </row>
    <row r="9561" spans="1:6" customHeight="1" ht="120">
      <c r="A9561" t="s">
        <v>19632</v>
      </c>
      <c r="B9561" s="5">
        <v>108.9</v>
      </c>
      <c r="C9561" t="s">
        <v>19633</v>
      </c>
      <c r="D9561" t="s">
        <v>64</v>
      </c>
      <c r="E9561"/>
      <c r="F9561" s="5" t="str">
        <f>B9561*E9561</f>
        <v>0</v>
      </c>
    </row>
    <row r="9562" spans="1:6" customHeight="1" ht="120">
      <c r="A9562" t="s">
        <v>19634</v>
      </c>
      <c r="B9562" s="5">
        <v>402.51</v>
      </c>
      <c r="C9562" t="s">
        <v>19635</v>
      </c>
      <c r="D9562" t="s">
        <v>20</v>
      </c>
      <c r="E9562"/>
      <c r="F9562" s="5" t="str">
        <f>B9562*E9562</f>
        <v>0</v>
      </c>
    </row>
    <row r="9563" spans="1:6" customHeight="1" ht="120">
      <c r="A9563" t="s">
        <v>19636</v>
      </c>
      <c r="B9563" s="5">
        <v>557.09</v>
      </c>
      <c r="C9563" t="s">
        <v>19637</v>
      </c>
      <c r="D9563" t="s">
        <v>20</v>
      </c>
      <c r="E9563"/>
      <c r="F9563" s="5" t="str">
        <f>B9563*E9563</f>
        <v>0</v>
      </c>
    </row>
    <row r="9564" spans="1:6" customHeight="1" ht="120">
      <c r="A9564" t="s">
        <v>19638</v>
      </c>
      <c r="B9564" s="5">
        <v>361.26</v>
      </c>
      <c r="C9564" t="s">
        <v>19639</v>
      </c>
      <c r="D9564" t="s">
        <v>14</v>
      </c>
      <c r="E9564"/>
      <c r="F9564" s="5" t="str">
        <f>B9564*E9564</f>
        <v>0</v>
      </c>
    </row>
    <row r="9565" spans="1:6" customHeight="1" ht="120">
      <c r="A9565" t="s">
        <v>19640</v>
      </c>
      <c r="B9565" s="5">
        <v>77.0</v>
      </c>
      <c r="C9565" t="s">
        <v>19641</v>
      </c>
      <c r="D9565" t="s">
        <v>195</v>
      </c>
      <c r="E9565"/>
      <c r="F9565" s="5" t="str">
        <f>B9565*E9565</f>
        <v>0</v>
      </c>
    </row>
    <row r="9566" spans="1:6" customHeight="1" ht="120">
      <c r="A9566" t="s">
        <v>19642</v>
      </c>
      <c r="B9566" s="5">
        <v>40.9</v>
      </c>
      <c r="C9566" t="s">
        <v>19643</v>
      </c>
      <c r="D9566" t="s">
        <v>28</v>
      </c>
      <c r="E9566"/>
      <c r="F9566" s="5" t="str">
        <f>B9566*E9566</f>
        <v>0</v>
      </c>
    </row>
    <row r="9567" spans="1:6" customHeight="1" ht="120">
      <c r="A9567" t="s">
        <v>19644</v>
      </c>
      <c r="B9567" s="5">
        <v>61.1</v>
      </c>
      <c r="C9567" t="s">
        <v>19645</v>
      </c>
      <c r="D9567" t="s">
        <v>17</v>
      </c>
      <c r="E9567"/>
      <c r="F9567" s="5" t="str">
        <f>B9567*E9567</f>
        <v>0</v>
      </c>
    </row>
    <row r="9568" spans="1:6" customHeight="1" ht="120">
      <c r="A9568" t="s">
        <v>19646</v>
      </c>
      <c r="B9568" s="5">
        <v>71.0</v>
      </c>
      <c r="C9568" t="s">
        <v>19647</v>
      </c>
      <c r="D9568" t="s">
        <v>28</v>
      </c>
      <c r="E9568"/>
      <c r="F9568" s="5" t="str">
        <f>B9568*E9568</f>
        <v>0</v>
      </c>
    </row>
    <row r="9569" spans="1:6" customHeight="1" ht="120">
      <c r="A9569" t="s">
        <v>19648</v>
      </c>
      <c r="B9569" s="5">
        <v>129.2</v>
      </c>
      <c r="C9569" t="s">
        <v>19649</v>
      </c>
      <c r="D9569" t="s">
        <v>28</v>
      </c>
      <c r="E9569"/>
      <c r="F9569" s="5" t="str">
        <f>B9569*E9569</f>
        <v>0</v>
      </c>
    </row>
    <row r="9570" spans="1:6" customHeight="1" ht="120">
      <c r="A9570" t="s">
        <v>19650</v>
      </c>
      <c r="B9570" s="5">
        <v>78.7</v>
      </c>
      <c r="C9570" t="s">
        <v>19651</v>
      </c>
      <c r="D9570" t="s">
        <v>40</v>
      </c>
      <c r="E9570"/>
      <c r="F9570" s="5" t="str">
        <f>B9570*E9570</f>
        <v>0</v>
      </c>
    </row>
    <row r="9571" spans="1:6" customHeight="1" ht="120">
      <c r="A9571" t="s">
        <v>19652</v>
      </c>
      <c r="B9571" s="5">
        <v>232.9</v>
      </c>
      <c r="C9571" t="s">
        <v>19653</v>
      </c>
      <c r="D9571" t="s">
        <v>17</v>
      </c>
      <c r="E9571"/>
      <c r="F9571" s="5" t="str">
        <f>B9571*E9571</f>
        <v>0</v>
      </c>
    </row>
    <row r="9572" spans="1:6" customHeight="1" ht="120">
      <c r="A9572" t="s">
        <v>19654</v>
      </c>
      <c r="B9572" s="5">
        <v>149.4</v>
      </c>
      <c r="C9572" t="s">
        <v>19655</v>
      </c>
      <c r="D9572" t="s">
        <v>329</v>
      </c>
      <c r="E9572"/>
      <c r="F9572" s="5" t="str">
        <f>B9572*E9572</f>
        <v>0</v>
      </c>
    </row>
    <row r="9573" spans="1:6" customHeight="1" ht="120">
      <c r="A9573" t="s">
        <v>19656</v>
      </c>
      <c r="B9573" s="5">
        <v>63.2</v>
      </c>
      <c r="C9573" t="s">
        <v>19657</v>
      </c>
      <c r="D9573" t="s">
        <v>2675</v>
      </c>
      <c r="E9573"/>
      <c r="F9573" s="5" t="str">
        <f>B9573*E9573</f>
        <v>0</v>
      </c>
    </row>
    <row r="9574" spans="1:6" customHeight="1" ht="120">
      <c r="A9574" t="s">
        <v>19658</v>
      </c>
      <c r="B9574" s="5">
        <v>88.2</v>
      </c>
      <c r="C9574" t="s">
        <v>19659</v>
      </c>
      <c r="D9574" t="s">
        <v>236</v>
      </c>
      <c r="E9574"/>
      <c r="F9574" s="5" t="str">
        <f>B9574*E9574</f>
        <v>0</v>
      </c>
    </row>
    <row r="9575" spans="1:6" customHeight="1" ht="120">
      <c r="A9575" t="s">
        <v>19660</v>
      </c>
      <c r="B9575" s="5">
        <v>221.0</v>
      </c>
      <c r="C9575" t="s">
        <v>19661</v>
      </c>
      <c r="D9575" t="s">
        <v>200</v>
      </c>
      <c r="E9575"/>
      <c r="F9575" s="5" t="str">
        <f>B9575*E9575</f>
        <v>0</v>
      </c>
    </row>
    <row r="9576" spans="1:6" customHeight="1" ht="120">
      <c r="A9576" t="s">
        <v>19662</v>
      </c>
      <c r="B9576" s="5">
        <v>170.5</v>
      </c>
      <c r="C9576" t="s">
        <v>19663</v>
      </c>
      <c r="D9576" t="s">
        <v>151</v>
      </c>
      <c r="E9576"/>
      <c r="F9576" s="5" t="str">
        <f>B9576*E9576</f>
        <v>0</v>
      </c>
    </row>
    <row r="9577" spans="1:6" customHeight="1" ht="120">
      <c r="A9577" t="s">
        <v>19664</v>
      </c>
      <c r="B9577" s="5">
        <v>425.1</v>
      </c>
      <c r="C9577" t="s">
        <v>19665</v>
      </c>
      <c r="D9577" t="s">
        <v>316</v>
      </c>
      <c r="E9577"/>
      <c r="F9577" s="5" t="str">
        <f>B9577*E9577</f>
        <v>0</v>
      </c>
    </row>
    <row r="9578" spans="1:6" customHeight="1" ht="120">
      <c r="A9578" t="s">
        <v>19666</v>
      </c>
      <c r="B9578" s="5">
        <v>409.3</v>
      </c>
      <c r="C9578" t="s">
        <v>19667</v>
      </c>
      <c r="D9578" t="s">
        <v>14</v>
      </c>
      <c r="E9578"/>
      <c r="F9578" s="5" t="str">
        <f>B9578*E9578</f>
        <v>0</v>
      </c>
    </row>
    <row r="9579" spans="1:6" customHeight="1" ht="120">
      <c r="A9579" t="s">
        <v>19668</v>
      </c>
      <c r="B9579" s="5">
        <v>11.98</v>
      </c>
      <c r="C9579" t="s">
        <v>19669</v>
      </c>
      <c r="D9579" t="s">
        <v>1225</v>
      </c>
      <c r="E9579"/>
      <c r="F9579" s="5" t="str">
        <f>B9579*E9579</f>
        <v>0</v>
      </c>
    </row>
    <row r="9580" spans="1:6" customHeight="1" ht="120">
      <c r="A9580" t="s">
        <v>19670</v>
      </c>
      <c r="B9580" s="5">
        <v>47.39</v>
      </c>
      <c r="C9580" t="s">
        <v>19671</v>
      </c>
      <c r="D9580" t="s">
        <v>1225</v>
      </c>
      <c r="E9580"/>
      <c r="F9580" s="5" t="str">
        <f>B9580*E9580</f>
        <v>0</v>
      </c>
    </row>
    <row r="9581" spans="1:6" customHeight="1" ht="120">
      <c r="A9581" t="s">
        <v>19672</v>
      </c>
      <c r="B9581" s="5">
        <v>121.8</v>
      </c>
      <c r="C9581" t="s">
        <v>19673</v>
      </c>
      <c r="D9581" t="s">
        <v>17</v>
      </c>
      <c r="E9581"/>
      <c r="F9581" s="5" t="str">
        <f>B9581*E9581</f>
        <v>0</v>
      </c>
    </row>
    <row r="9582" spans="1:6" customHeight="1" ht="120">
      <c r="A9582" t="s">
        <v>19674</v>
      </c>
      <c r="B9582" s="5">
        <v>168.7</v>
      </c>
      <c r="C9582" t="s">
        <v>19675</v>
      </c>
      <c r="D9582" t="s">
        <v>316</v>
      </c>
      <c r="E9582"/>
      <c r="F9582" s="5" t="str">
        <f>B9582*E9582</f>
        <v>0</v>
      </c>
    </row>
    <row r="9583" spans="1:6" customHeight="1" ht="120">
      <c r="A9583" t="s">
        <v>19676</v>
      </c>
      <c r="B9583" s="5">
        <v>227.23</v>
      </c>
      <c r="C9583" t="s">
        <v>19677</v>
      </c>
      <c r="D9583" t="s">
        <v>20</v>
      </c>
      <c r="E9583"/>
      <c r="F9583" s="5" t="str">
        <f>B9583*E9583</f>
        <v>0</v>
      </c>
    </row>
    <row r="9584" spans="1:6" customHeight="1" ht="120">
      <c r="A9584" t="s">
        <v>19678</v>
      </c>
      <c r="B9584" s="5">
        <v>298.0</v>
      </c>
      <c r="C9584" t="s">
        <v>19679</v>
      </c>
      <c r="D9584" t="s">
        <v>17</v>
      </c>
      <c r="E9584"/>
      <c r="F9584" s="5" t="str">
        <f>B9584*E9584</f>
        <v>0</v>
      </c>
    </row>
    <row r="9585" spans="1:6" customHeight="1" ht="120">
      <c r="A9585" t="s">
        <v>19680</v>
      </c>
      <c r="B9585" s="5">
        <v>26.9</v>
      </c>
      <c r="C9585" t="s">
        <v>19681</v>
      </c>
      <c r="D9585" t="s">
        <v>214</v>
      </c>
      <c r="E9585"/>
      <c r="F9585" s="5" t="str">
        <f>B9585*E9585</f>
        <v>0</v>
      </c>
    </row>
    <row r="9586" spans="1:6" customHeight="1" ht="120">
      <c r="A9586" t="s">
        <v>19682</v>
      </c>
      <c r="B9586" s="5">
        <v>26.9</v>
      </c>
      <c r="C9586" t="s">
        <v>19683</v>
      </c>
      <c r="D9586" t="s">
        <v>214</v>
      </c>
      <c r="E9586"/>
      <c r="F9586" s="5" t="str">
        <f>B9586*E9586</f>
        <v>0</v>
      </c>
    </row>
    <row r="9587" spans="1:6" customHeight="1" ht="120">
      <c r="A9587" t="s">
        <v>19684</v>
      </c>
      <c r="B9587" s="5">
        <v>187.28</v>
      </c>
      <c r="C9587" t="s">
        <v>19685</v>
      </c>
      <c r="D9587" t="s">
        <v>43</v>
      </c>
      <c r="E9587"/>
      <c r="F9587" s="5" t="str">
        <f>B9587*E9587</f>
        <v>0</v>
      </c>
    </row>
    <row r="9588" spans="1:6" customHeight="1" ht="120">
      <c r="A9588" t="s">
        <v>19686</v>
      </c>
      <c r="B9588" s="5">
        <v>169.08</v>
      </c>
      <c r="C9588" t="s">
        <v>19687</v>
      </c>
      <c r="D9588" t="s">
        <v>90</v>
      </c>
      <c r="E9588"/>
      <c r="F9588" s="5" t="str">
        <f>B9588*E9588</f>
        <v>0</v>
      </c>
    </row>
    <row r="9589" spans="1:6" customHeight="1" ht="120">
      <c r="A9589" t="s">
        <v>19688</v>
      </c>
      <c r="B9589" s="5">
        <v>71.82</v>
      </c>
      <c r="C9589" t="s">
        <v>19689</v>
      </c>
      <c r="D9589" t="s">
        <v>20</v>
      </c>
      <c r="E9589"/>
      <c r="F9589" s="5" t="str">
        <f>B9589*E9589</f>
        <v>0</v>
      </c>
    </row>
    <row r="9590" spans="1:6" customHeight="1" ht="120">
      <c r="A9590" t="s">
        <v>19690</v>
      </c>
      <c r="B9590" s="5">
        <v>217.29</v>
      </c>
      <c r="C9590" t="s">
        <v>19691</v>
      </c>
      <c r="D9590" t="s">
        <v>154</v>
      </c>
      <c r="E9590"/>
      <c r="F9590" s="5" t="str">
        <f>B9590*E9590</f>
        <v>0</v>
      </c>
    </row>
    <row r="9591" spans="1:6" customHeight="1" ht="120">
      <c r="A9591" t="s">
        <v>19692</v>
      </c>
      <c r="B9591" s="5">
        <v>76.45</v>
      </c>
      <c r="C9591" t="s">
        <v>19693</v>
      </c>
      <c r="D9591" t="s">
        <v>200</v>
      </c>
      <c r="E9591"/>
      <c r="F9591" s="5" t="str">
        <f>B9591*E9591</f>
        <v>0</v>
      </c>
    </row>
    <row r="9592" spans="1:6" customHeight="1" ht="120">
      <c r="A9592" t="s">
        <v>19694</v>
      </c>
      <c r="B9592" s="5">
        <v>48.7</v>
      </c>
      <c r="C9592" t="s">
        <v>19695</v>
      </c>
      <c r="D9592" t="s">
        <v>114</v>
      </c>
      <c r="E9592"/>
      <c r="F9592" s="5" t="str">
        <f>B9592*E9592</f>
        <v>0</v>
      </c>
    </row>
    <row r="9593" spans="1:6" customHeight="1" ht="120">
      <c r="A9593" t="s">
        <v>19696</v>
      </c>
      <c r="B9593" s="5">
        <v>29.0</v>
      </c>
      <c r="C9593" t="s">
        <v>19697</v>
      </c>
      <c r="D9593" t="s">
        <v>114</v>
      </c>
      <c r="E9593"/>
      <c r="F9593" s="5" t="str">
        <f>B9593*E9593</f>
        <v>0</v>
      </c>
    </row>
    <row r="9594" spans="1:6" customHeight="1" ht="120">
      <c r="A9594" t="s">
        <v>19698</v>
      </c>
      <c r="B9594" s="5">
        <v>29.0</v>
      </c>
      <c r="C9594" t="s">
        <v>19699</v>
      </c>
      <c r="D9594" t="s">
        <v>114</v>
      </c>
      <c r="E9594"/>
      <c r="F9594" s="5" t="str">
        <f>B9594*E9594</f>
        <v>0</v>
      </c>
    </row>
    <row r="9595" spans="1:6" customHeight="1" ht="120">
      <c r="A9595" t="s">
        <v>19700</v>
      </c>
      <c r="B9595" s="5">
        <v>76.9</v>
      </c>
      <c r="C9595" t="s">
        <v>19701</v>
      </c>
      <c r="D9595" t="s">
        <v>64</v>
      </c>
      <c r="E9595"/>
      <c r="F9595" s="5" t="str">
        <f>B9595*E9595</f>
        <v>0</v>
      </c>
    </row>
    <row r="9596" spans="1:6" customHeight="1" ht="120">
      <c r="A9596" t="s">
        <v>19702</v>
      </c>
      <c r="B9596" s="5">
        <v>141.4</v>
      </c>
      <c r="C9596" t="s">
        <v>19703</v>
      </c>
      <c r="D9596" t="s">
        <v>20</v>
      </c>
      <c r="E9596"/>
      <c r="F9596" s="5" t="str">
        <f>B9596*E9596</f>
        <v>0</v>
      </c>
    </row>
    <row r="9597" spans="1:6" customHeight="1" ht="120">
      <c r="A9597" t="s">
        <v>19704</v>
      </c>
      <c r="B9597" s="5">
        <v>62.8</v>
      </c>
      <c r="C9597" t="s">
        <v>19705</v>
      </c>
      <c r="D9597" t="s">
        <v>17</v>
      </c>
      <c r="E9597"/>
      <c r="F9597" s="5" t="str">
        <f>B9597*E9597</f>
        <v>0</v>
      </c>
    </row>
    <row r="9598" spans="1:6" customHeight="1" ht="120">
      <c r="A9598" t="s">
        <v>19706</v>
      </c>
      <c r="B9598" s="5">
        <v>56.4</v>
      </c>
      <c r="C9598" t="s">
        <v>19707</v>
      </c>
      <c r="D9598" t="s">
        <v>64</v>
      </c>
      <c r="E9598"/>
      <c r="F9598" s="5" t="str">
        <f>B9598*E9598</f>
        <v>0</v>
      </c>
    </row>
    <row r="9599" spans="1:6" customHeight="1" ht="120">
      <c r="A9599" t="s">
        <v>19708</v>
      </c>
      <c r="B9599" s="5">
        <v>57.9</v>
      </c>
      <c r="C9599" t="s">
        <v>19709</v>
      </c>
      <c r="D9599" t="s">
        <v>114</v>
      </c>
      <c r="E9599"/>
      <c r="F9599" s="5" t="str">
        <f>B9599*E9599</f>
        <v>0</v>
      </c>
    </row>
    <row r="9600" spans="1:6" customHeight="1" ht="120">
      <c r="A9600" t="s">
        <v>19710</v>
      </c>
      <c r="B9600" s="5">
        <v>23.5</v>
      </c>
      <c r="C9600" t="s">
        <v>19711</v>
      </c>
      <c r="D9600" t="s">
        <v>17</v>
      </c>
      <c r="E9600"/>
      <c r="F9600" s="5" t="str">
        <f>B9600*E9600</f>
        <v>0</v>
      </c>
    </row>
    <row r="9601" spans="1:6" customHeight="1" ht="120">
      <c r="A9601" t="s">
        <v>19712</v>
      </c>
      <c r="B9601" s="5">
        <v>23.5</v>
      </c>
      <c r="C9601" t="s">
        <v>19713</v>
      </c>
      <c r="D9601" t="s">
        <v>17</v>
      </c>
      <c r="E9601"/>
      <c r="F9601" s="5" t="str">
        <f>B9601*E9601</f>
        <v>0</v>
      </c>
    </row>
    <row r="9602" spans="1:6" customHeight="1" ht="120">
      <c r="A9602" t="s">
        <v>19714</v>
      </c>
      <c r="B9602" s="5">
        <v>37.9</v>
      </c>
      <c r="C9602" t="s">
        <v>19715</v>
      </c>
      <c r="D9602" t="s">
        <v>64</v>
      </c>
      <c r="E9602"/>
      <c r="F9602" s="5" t="str">
        <f>B9602*E9602</f>
        <v>0</v>
      </c>
    </row>
    <row r="9603" spans="1:6" customHeight="1" ht="120">
      <c r="A9603" t="s">
        <v>19716</v>
      </c>
      <c r="B9603" s="5">
        <v>35.8</v>
      </c>
      <c r="C9603" t="s">
        <v>19717</v>
      </c>
      <c r="D9603" t="s">
        <v>329</v>
      </c>
      <c r="E9603"/>
      <c r="F9603" s="5" t="str">
        <f>B9603*E9603</f>
        <v>0</v>
      </c>
    </row>
    <row r="9604" spans="1:6" customHeight="1" ht="120">
      <c r="A9604" t="s">
        <v>19718</v>
      </c>
      <c r="B9604" s="5">
        <v>41.7</v>
      </c>
      <c r="C9604" t="s">
        <v>19719</v>
      </c>
      <c r="D9604" t="s">
        <v>200</v>
      </c>
      <c r="E9604"/>
      <c r="F9604" s="5" t="str">
        <f>B9604*E9604</f>
        <v>0</v>
      </c>
    </row>
    <row r="9605" spans="1:6" customHeight="1" ht="120">
      <c r="A9605" t="s">
        <v>19720</v>
      </c>
      <c r="B9605" s="5">
        <v>42.3</v>
      </c>
      <c r="C9605" t="s">
        <v>19721</v>
      </c>
      <c r="D9605" t="s">
        <v>17</v>
      </c>
      <c r="E9605"/>
      <c r="F9605" s="5" t="str">
        <f>B9605*E9605</f>
        <v>0</v>
      </c>
    </row>
    <row r="9606" spans="1:6" customHeight="1" ht="120">
      <c r="A9606" t="s">
        <v>19722</v>
      </c>
      <c r="B9606" s="5">
        <v>68.3</v>
      </c>
      <c r="C9606" t="s">
        <v>19723</v>
      </c>
      <c r="D9606" t="s">
        <v>316</v>
      </c>
      <c r="E9606"/>
      <c r="F9606" s="5" t="str">
        <f>B9606*E9606</f>
        <v>0</v>
      </c>
    </row>
    <row r="9607" spans="1:6" customHeight="1" ht="120">
      <c r="A9607" t="s">
        <v>19724</v>
      </c>
      <c r="B9607" s="5">
        <v>12.6</v>
      </c>
      <c r="C9607" t="s">
        <v>19725</v>
      </c>
      <c r="D9607" t="s">
        <v>114</v>
      </c>
      <c r="E9607"/>
      <c r="F9607" s="5" t="str">
        <f>B9607*E9607</f>
        <v>0</v>
      </c>
    </row>
    <row r="9608" spans="1:6" customHeight="1" ht="120">
      <c r="A9608" t="s">
        <v>19726</v>
      </c>
      <c r="B9608" s="5">
        <v>40.7</v>
      </c>
      <c r="C9608" t="s">
        <v>19727</v>
      </c>
      <c r="D9608" t="s">
        <v>43</v>
      </c>
      <c r="E9608"/>
      <c r="F9608" s="5" t="str">
        <f>B9608*E9608</f>
        <v>0</v>
      </c>
    </row>
    <row r="9609" spans="1:6" customHeight="1" ht="120">
      <c r="A9609" t="s">
        <v>19728</v>
      </c>
      <c r="B9609" s="5">
        <v>189.0</v>
      </c>
      <c r="C9609" t="s">
        <v>19729</v>
      </c>
      <c r="D9609" t="s">
        <v>93</v>
      </c>
      <c r="E9609"/>
      <c r="F9609" s="5" t="str">
        <f>B9609*E9609</f>
        <v>0</v>
      </c>
    </row>
    <row r="9610" spans="1:6" customHeight="1" ht="120">
      <c r="A9610" t="s">
        <v>19730</v>
      </c>
      <c r="B9610" s="5">
        <v>259.8</v>
      </c>
      <c r="C9610" t="s">
        <v>19731</v>
      </c>
      <c r="D9610" t="s">
        <v>49</v>
      </c>
      <c r="E9610"/>
      <c r="F9610" s="5" t="str">
        <f>B9610*E9610</f>
        <v>0</v>
      </c>
    </row>
    <row r="9611" spans="1:6" customHeight="1" ht="120">
      <c r="A9611" t="s">
        <v>19732</v>
      </c>
      <c r="B9611" s="5">
        <v>409.5</v>
      </c>
      <c r="C9611" t="s">
        <v>19733</v>
      </c>
      <c r="D9611" t="s">
        <v>167</v>
      </c>
      <c r="E9611"/>
      <c r="F9611" s="5" t="str">
        <f>B9611*E9611</f>
        <v>0</v>
      </c>
    </row>
    <row r="9612" spans="1:6" customHeight="1" ht="120">
      <c r="A9612" t="s">
        <v>19734</v>
      </c>
      <c r="B9612" s="5">
        <v>488.0</v>
      </c>
      <c r="C9612" t="s">
        <v>19735</v>
      </c>
      <c r="D9612" t="s">
        <v>151</v>
      </c>
      <c r="E9612"/>
      <c r="F9612" s="5" t="str">
        <f>B9612*E9612</f>
        <v>0</v>
      </c>
    </row>
    <row r="9613" spans="1:6" customHeight="1" ht="120">
      <c r="A9613" t="s">
        <v>19736</v>
      </c>
      <c r="B9613" s="5">
        <v>36.7</v>
      </c>
      <c r="C9613" t="s">
        <v>19737</v>
      </c>
      <c r="D9613" t="s">
        <v>35</v>
      </c>
      <c r="E9613"/>
      <c r="F9613" s="5" t="str">
        <f>B9613*E9613</f>
        <v>0</v>
      </c>
    </row>
    <row r="9614" spans="1:6" customHeight="1" ht="120">
      <c r="A9614" t="s">
        <v>19738</v>
      </c>
      <c r="B9614" s="5">
        <v>80.8</v>
      </c>
      <c r="C9614" t="s">
        <v>19739</v>
      </c>
      <c r="D9614" t="s">
        <v>283</v>
      </c>
      <c r="E9614"/>
      <c r="F9614" s="5" t="str">
        <f>B9614*E9614</f>
        <v>0</v>
      </c>
    </row>
    <row r="9615" spans="1:6" customHeight="1" ht="120">
      <c r="A9615" t="s">
        <v>19740</v>
      </c>
      <c r="B9615" s="5">
        <v>147.7</v>
      </c>
      <c r="C9615" t="s">
        <v>19741</v>
      </c>
      <c r="D9615" t="s">
        <v>64</v>
      </c>
      <c r="E9615"/>
      <c r="F9615" s="5" t="str">
        <f>B9615*E9615</f>
        <v>0</v>
      </c>
    </row>
    <row r="9616" spans="1:6" customHeight="1" ht="120">
      <c r="A9616" t="s">
        <v>19742</v>
      </c>
      <c r="B9616" s="5">
        <v>41.8</v>
      </c>
      <c r="C9616" t="s">
        <v>19743</v>
      </c>
      <c r="D9616" t="s">
        <v>105</v>
      </c>
      <c r="E9616"/>
      <c r="F9616" s="5" t="str">
        <f>B9616*E9616</f>
        <v>0</v>
      </c>
    </row>
    <row r="9617" spans="1:6" customHeight="1" ht="120">
      <c r="A9617" t="s">
        <v>19744</v>
      </c>
      <c r="B9617" s="5">
        <v>275.7</v>
      </c>
      <c r="C9617" t="s">
        <v>19745</v>
      </c>
      <c r="D9617" t="s">
        <v>329</v>
      </c>
      <c r="E9617"/>
      <c r="F9617" s="5" t="str">
        <f>B9617*E9617</f>
        <v>0</v>
      </c>
    </row>
    <row r="9618" spans="1:6" customHeight="1" ht="120">
      <c r="A9618" t="s">
        <v>19746</v>
      </c>
      <c r="B9618" s="5">
        <v>86.73</v>
      </c>
      <c r="C9618" t="s">
        <v>19747</v>
      </c>
      <c r="D9618" t="s">
        <v>114</v>
      </c>
      <c r="E9618"/>
      <c r="F9618" s="5" t="str">
        <f>B9618*E9618</f>
        <v>0</v>
      </c>
    </row>
    <row r="9619" spans="1:6" customHeight="1" ht="120">
      <c r="A9619" t="s">
        <v>19748</v>
      </c>
      <c r="B9619" s="5">
        <v>183.4</v>
      </c>
      <c r="C9619" t="s">
        <v>19749</v>
      </c>
      <c r="D9619" t="s">
        <v>105</v>
      </c>
      <c r="E9619"/>
      <c r="F9619" s="5" t="str">
        <f>B9619*E9619</f>
        <v>0</v>
      </c>
    </row>
    <row r="9620" spans="1:6" customHeight="1" ht="120">
      <c r="A9620" t="s">
        <v>19750</v>
      </c>
      <c r="B9620" s="5">
        <v>292.5</v>
      </c>
      <c r="C9620" t="s">
        <v>19751</v>
      </c>
      <c r="D9620" t="s">
        <v>114</v>
      </c>
      <c r="E9620"/>
      <c r="F9620" s="5" t="str">
        <f>B9620*E9620</f>
        <v>0</v>
      </c>
    </row>
    <row r="9621" spans="1:6" customHeight="1" ht="120">
      <c r="A9621" t="s">
        <v>19752</v>
      </c>
      <c r="B9621" s="5">
        <v>317.8</v>
      </c>
      <c r="C9621" t="s">
        <v>19753</v>
      </c>
      <c r="D9621" t="s">
        <v>90</v>
      </c>
      <c r="E9621"/>
      <c r="F9621" s="5" t="str">
        <f>B9621*E9621</f>
        <v>0</v>
      </c>
    </row>
    <row r="9622" spans="1:6" customHeight="1" ht="120">
      <c r="A9622" t="s">
        <v>19754</v>
      </c>
      <c r="B9622" s="5">
        <v>354.8</v>
      </c>
      <c r="C9622" t="s">
        <v>19755</v>
      </c>
      <c r="D9622" t="s">
        <v>20</v>
      </c>
      <c r="E9622"/>
      <c r="F9622" s="5" t="str">
        <f>B9622*E9622</f>
        <v>0</v>
      </c>
    </row>
    <row r="9623" spans="1:6" customHeight="1" ht="120">
      <c r="A9623" t="s">
        <v>19756</v>
      </c>
      <c r="B9623" s="5">
        <v>407.8</v>
      </c>
      <c r="C9623" t="s">
        <v>19757</v>
      </c>
      <c r="D9623" t="s">
        <v>64</v>
      </c>
      <c r="E9623"/>
      <c r="F9623" s="5" t="str">
        <f>B9623*E9623</f>
        <v>0</v>
      </c>
    </row>
    <row r="9624" spans="1:6" customHeight="1" ht="120">
      <c r="A9624" t="s">
        <v>19758</v>
      </c>
      <c r="B9624" s="5">
        <v>373.5</v>
      </c>
      <c r="C9624" t="s">
        <v>19759</v>
      </c>
      <c r="D9624" t="s">
        <v>43</v>
      </c>
      <c r="E9624"/>
      <c r="F9624" s="5" t="str">
        <f>B9624*E9624</f>
        <v>0</v>
      </c>
    </row>
    <row r="9625" spans="1:6" customHeight="1" ht="120">
      <c r="A9625" t="s">
        <v>19760</v>
      </c>
      <c r="B9625" s="5">
        <v>100.94</v>
      </c>
      <c r="C9625" t="s">
        <v>19761</v>
      </c>
      <c r="D9625" t="s">
        <v>20</v>
      </c>
      <c r="E9625"/>
      <c r="F9625" s="5" t="str">
        <f>B9625*E9625</f>
        <v>0</v>
      </c>
    </row>
    <row r="9626" spans="1:6" customHeight="1" ht="120">
      <c r="A9626" t="s">
        <v>19762</v>
      </c>
      <c r="B9626" s="5">
        <v>214.5</v>
      </c>
      <c r="C9626" t="s">
        <v>19763</v>
      </c>
      <c r="D9626" t="s">
        <v>329</v>
      </c>
      <c r="E9626"/>
      <c r="F9626" s="5" t="str">
        <f>B9626*E9626</f>
        <v>0</v>
      </c>
    </row>
    <row r="9627" spans="1:6" customHeight="1" ht="120">
      <c r="A9627" t="s">
        <v>19764</v>
      </c>
      <c r="B9627" s="5">
        <v>117.8</v>
      </c>
      <c r="C9627" t="s">
        <v>19765</v>
      </c>
      <c r="D9627" t="s">
        <v>316</v>
      </c>
      <c r="E9627"/>
      <c r="F9627" s="5" t="str">
        <f>B9627*E9627</f>
        <v>0</v>
      </c>
    </row>
    <row r="9628" spans="1:6" customHeight="1" ht="120">
      <c r="A9628" t="s">
        <v>19766</v>
      </c>
      <c r="B9628" s="5">
        <v>83.5</v>
      </c>
      <c r="C9628" t="s">
        <v>19767</v>
      </c>
      <c r="D9628" t="s">
        <v>43</v>
      </c>
      <c r="E9628"/>
      <c r="F9628" s="5" t="str">
        <f>B9628*E9628</f>
        <v>0</v>
      </c>
    </row>
    <row r="9629" spans="1:6" customHeight="1" ht="120">
      <c r="A9629" t="s">
        <v>19768</v>
      </c>
      <c r="B9629" s="5">
        <v>116.6</v>
      </c>
      <c r="C9629" t="s">
        <v>19769</v>
      </c>
      <c r="D9629" t="s">
        <v>64</v>
      </c>
      <c r="E9629"/>
      <c r="F9629" s="5" t="str">
        <f>B9629*E9629</f>
        <v>0</v>
      </c>
    </row>
    <row r="9630" spans="1:6" customHeight="1" ht="120">
      <c r="A9630" t="s">
        <v>19770</v>
      </c>
      <c r="B9630" s="5">
        <v>76.99</v>
      </c>
      <c r="C9630" t="s">
        <v>19771</v>
      </c>
      <c r="D9630" t="s">
        <v>35</v>
      </c>
      <c r="E9630"/>
      <c r="F9630" s="5" t="str">
        <f>B9630*E9630</f>
        <v>0</v>
      </c>
    </row>
    <row r="9631" spans="1:6" customHeight="1" ht="120">
      <c r="A9631" t="s">
        <v>19772</v>
      </c>
      <c r="B9631" s="5">
        <v>95.8</v>
      </c>
      <c r="C9631" t="s">
        <v>19773</v>
      </c>
      <c r="D9631" t="s">
        <v>17</v>
      </c>
      <c r="E9631"/>
      <c r="F9631" s="5" t="str">
        <f>B9631*E9631</f>
        <v>0</v>
      </c>
    </row>
    <row r="9632" spans="1:6" customHeight="1" ht="120">
      <c r="A9632" t="s">
        <v>19774</v>
      </c>
      <c r="B9632" s="5">
        <v>140.0</v>
      </c>
      <c r="C9632" t="s">
        <v>19775</v>
      </c>
      <c r="D9632" t="s">
        <v>316</v>
      </c>
      <c r="E9632"/>
      <c r="F9632" s="5" t="str">
        <f>B9632*E9632</f>
        <v>0</v>
      </c>
    </row>
    <row r="9633" spans="1:6" customHeight="1" ht="120">
      <c r="A9633" t="s">
        <v>19776</v>
      </c>
      <c r="B9633" s="5">
        <v>173.2</v>
      </c>
      <c r="C9633" t="s">
        <v>19777</v>
      </c>
      <c r="D9633" t="s">
        <v>64</v>
      </c>
      <c r="E9633"/>
      <c r="F9633" s="5" t="str">
        <f>B9633*E9633</f>
        <v>0</v>
      </c>
    </row>
    <row r="9634" spans="1:6" customHeight="1" ht="120">
      <c r="A9634" t="s">
        <v>19778</v>
      </c>
      <c r="B9634" s="5">
        <v>179.8</v>
      </c>
      <c r="C9634" t="s">
        <v>19779</v>
      </c>
      <c r="D9634" t="s">
        <v>114</v>
      </c>
      <c r="E9634"/>
      <c r="F9634" s="5" t="str">
        <f>B9634*E9634</f>
        <v>0</v>
      </c>
    </row>
    <row r="9635" spans="1:6" customHeight="1" ht="120">
      <c r="A9635" t="s">
        <v>19780</v>
      </c>
      <c r="B9635" s="5">
        <v>179.8</v>
      </c>
      <c r="C9635" t="s">
        <v>19781</v>
      </c>
      <c r="D9635" t="s">
        <v>114</v>
      </c>
      <c r="E9635"/>
      <c r="F9635" s="5" t="str">
        <f>B9635*E9635</f>
        <v>0</v>
      </c>
    </row>
    <row r="9636" spans="1:6" customHeight="1" ht="120">
      <c r="A9636" t="s">
        <v>19782</v>
      </c>
      <c r="B9636" s="5">
        <v>249.0</v>
      </c>
      <c r="C9636" t="s">
        <v>19783</v>
      </c>
      <c r="D9636" t="s">
        <v>90</v>
      </c>
      <c r="E9636"/>
      <c r="F9636" s="5" t="str">
        <f>B9636*E9636</f>
        <v>0</v>
      </c>
    </row>
    <row r="9637" spans="1:6" customHeight="1" ht="120">
      <c r="A9637" t="s">
        <v>19784</v>
      </c>
      <c r="B9637" s="5">
        <v>66.4</v>
      </c>
      <c r="C9637" t="s">
        <v>19785</v>
      </c>
      <c r="D9637" t="s">
        <v>518</v>
      </c>
      <c r="E9637"/>
      <c r="F9637" s="5" t="str">
        <f>B9637*E9637</f>
        <v>0</v>
      </c>
    </row>
    <row r="9638" spans="1:6" customHeight="1" ht="120">
      <c r="A9638" t="s">
        <v>19786</v>
      </c>
      <c r="B9638" s="5">
        <v>66.4</v>
      </c>
      <c r="C9638" t="s">
        <v>19787</v>
      </c>
      <c r="D9638" t="s">
        <v>28</v>
      </c>
      <c r="E9638"/>
      <c r="F9638" s="5" t="str">
        <f>B9638*E9638</f>
        <v>0</v>
      </c>
    </row>
    <row r="9639" spans="1:6" customHeight="1" ht="120">
      <c r="A9639" t="s">
        <v>19788</v>
      </c>
      <c r="B9639" s="5">
        <v>57.3</v>
      </c>
      <c r="C9639" t="s">
        <v>19789</v>
      </c>
      <c r="D9639" t="s">
        <v>408</v>
      </c>
      <c r="E9639"/>
      <c r="F9639" s="5" t="str">
        <f>B9639*E9639</f>
        <v>0</v>
      </c>
    </row>
    <row r="9640" spans="1:6" customHeight="1" ht="120">
      <c r="A9640" t="s">
        <v>19790</v>
      </c>
      <c r="B9640" s="5">
        <v>57.3</v>
      </c>
      <c r="C9640" t="s">
        <v>19791</v>
      </c>
      <c r="D9640" t="s">
        <v>518</v>
      </c>
      <c r="E9640"/>
      <c r="F9640" s="5" t="str">
        <f>B9640*E9640</f>
        <v>0</v>
      </c>
    </row>
    <row r="9641" spans="1:6" customHeight="1" ht="120">
      <c r="A9641" t="s">
        <v>19792</v>
      </c>
      <c r="B9641" s="5">
        <v>51.6</v>
      </c>
      <c r="C9641" t="s">
        <v>19793</v>
      </c>
      <c r="D9641" t="s">
        <v>46</v>
      </c>
      <c r="E9641"/>
      <c r="F9641" s="5" t="str">
        <f>B9641*E9641</f>
        <v>0</v>
      </c>
    </row>
    <row r="9642" spans="1:6" customHeight="1" ht="120">
      <c r="A9642" t="s">
        <v>19794</v>
      </c>
      <c r="B9642" s="5">
        <v>60.3</v>
      </c>
      <c r="C9642" t="s">
        <v>19795</v>
      </c>
      <c r="D9642" t="s">
        <v>408</v>
      </c>
      <c r="E9642"/>
      <c r="F9642" s="5" t="str">
        <f>B9642*E9642</f>
        <v>0</v>
      </c>
    </row>
    <row r="9643" spans="1:6" customHeight="1" ht="120">
      <c r="A9643" t="s">
        <v>19796</v>
      </c>
      <c r="B9643" s="5">
        <v>85.5</v>
      </c>
      <c r="C9643" t="s">
        <v>19797</v>
      </c>
      <c r="D9643" t="s">
        <v>28</v>
      </c>
      <c r="E9643"/>
      <c r="F9643" s="5" t="str">
        <f>B9643*E9643</f>
        <v>0</v>
      </c>
    </row>
    <row r="9644" spans="1:6" customHeight="1" ht="120">
      <c r="A9644" t="s">
        <v>19798</v>
      </c>
      <c r="B9644" s="5">
        <v>85.5</v>
      </c>
      <c r="C9644" t="s">
        <v>19799</v>
      </c>
      <c r="D9644" t="s">
        <v>408</v>
      </c>
      <c r="E9644"/>
      <c r="F9644" s="5" t="str">
        <f>B9644*E9644</f>
        <v>0</v>
      </c>
    </row>
    <row r="9645" spans="1:6" customHeight="1" ht="120">
      <c r="A9645" t="s">
        <v>19800</v>
      </c>
      <c r="B9645" s="5">
        <v>122.2</v>
      </c>
      <c r="C9645" t="s">
        <v>19801</v>
      </c>
      <c r="D9645" t="s">
        <v>28</v>
      </c>
      <c r="E9645"/>
      <c r="F9645" s="5" t="str">
        <f>B9645*E9645</f>
        <v>0</v>
      </c>
    </row>
    <row r="9646" spans="1:6" customHeight="1" ht="120">
      <c r="A9646" t="s">
        <v>19802</v>
      </c>
      <c r="B9646" s="5">
        <v>122.2</v>
      </c>
      <c r="C9646" t="s">
        <v>19803</v>
      </c>
      <c r="D9646" t="s">
        <v>167</v>
      </c>
      <c r="E9646"/>
      <c r="F9646" s="5" t="str">
        <f>B9646*E9646</f>
        <v>0</v>
      </c>
    </row>
    <row r="9647" spans="1:6" customHeight="1" ht="120">
      <c r="A9647" t="s">
        <v>19804</v>
      </c>
      <c r="B9647" s="5">
        <v>55.8</v>
      </c>
      <c r="C9647" t="s">
        <v>19805</v>
      </c>
      <c r="D9647" t="s">
        <v>408</v>
      </c>
      <c r="E9647"/>
      <c r="F9647" s="5" t="str">
        <f>B9647*E9647</f>
        <v>0</v>
      </c>
    </row>
    <row r="9648" spans="1:6" customHeight="1" ht="120">
      <c r="A9648" t="s">
        <v>19806</v>
      </c>
      <c r="B9648" s="5">
        <v>55.8</v>
      </c>
      <c r="C9648" t="s">
        <v>19807</v>
      </c>
      <c r="D9648" t="s">
        <v>408</v>
      </c>
      <c r="E9648"/>
      <c r="F9648" s="5" t="str">
        <f>B9648*E9648</f>
        <v>0</v>
      </c>
    </row>
    <row r="9649" spans="1:6" customHeight="1" ht="120">
      <c r="A9649" t="s">
        <v>19808</v>
      </c>
      <c r="B9649" s="5">
        <v>51.8</v>
      </c>
      <c r="C9649" t="s">
        <v>19809</v>
      </c>
      <c r="D9649" t="s">
        <v>408</v>
      </c>
      <c r="E9649"/>
      <c r="F9649" s="5" t="str">
        <f>B9649*E9649</f>
        <v>0</v>
      </c>
    </row>
    <row r="9650" spans="1:6" customHeight="1" ht="120">
      <c r="A9650" t="s">
        <v>19810</v>
      </c>
      <c r="B9650" s="5">
        <v>51.8</v>
      </c>
      <c r="C9650" t="s">
        <v>19811</v>
      </c>
      <c r="D9650" t="s">
        <v>408</v>
      </c>
      <c r="E9650"/>
      <c r="F9650" s="5" t="str">
        <f>B9650*E9650</f>
        <v>0</v>
      </c>
    </row>
    <row r="9651" spans="1:6" customHeight="1" ht="120">
      <c r="A9651" t="s">
        <v>19812</v>
      </c>
      <c r="B9651" s="5">
        <v>20.8</v>
      </c>
      <c r="C9651" t="s">
        <v>19813</v>
      </c>
      <c r="D9651" t="s">
        <v>2678</v>
      </c>
      <c r="E9651"/>
      <c r="F9651" s="5" t="str">
        <f>B9651*E9651</f>
        <v>0</v>
      </c>
    </row>
    <row r="9652" spans="1:6" customHeight="1" ht="120">
      <c r="A9652" t="s">
        <v>19814</v>
      </c>
      <c r="B9652" s="5">
        <v>20.8</v>
      </c>
      <c r="C9652" t="s">
        <v>19815</v>
      </c>
      <c r="D9652" t="s">
        <v>2678</v>
      </c>
      <c r="E9652"/>
      <c r="F9652" s="5" t="str">
        <f>B9652*E9652</f>
        <v>0</v>
      </c>
    </row>
    <row r="9653" spans="1:6" customHeight="1" ht="120">
      <c r="A9653" t="s">
        <v>19816</v>
      </c>
      <c r="B9653" s="5">
        <v>20.8</v>
      </c>
      <c r="C9653" t="s">
        <v>19817</v>
      </c>
      <c r="D9653" t="s">
        <v>2678</v>
      </c>
      <c r="E9653"/>
      <c r="F9653" s="5" t="str">
        <f>B9653*E9653</f>
        <v>0</v>
      </c>
    </row>
    <row r="9654" spans="1:6" customHeight="1" ht="120">
      <c r="A9654" t="s">
        <v>19818</v>
      </c>
      <c r="B9654" s="5">
        <v>32.1</v>
      </c>
      <c r="C9654" t="s">
        <v>19819</v>
      </c>
      <c r="D9654" t="s">
        <v>167</v>
      </c>
      <c r="E9654"/>
      <c r="F9654" s="5" t="str">
        <f>B9654*E9654</f>
        <v>0</v>
      </c>
    </row>
    <row r="9655" spans="1:6" customHeight="1" ht="120">
      <c r="A9655" t="s">
        <v>19820</v>
      </c>
      <c r="B9655" s="5">
        <v>35.2</v>
      </c>
      <c r="C9655" t="s">
        <v>19821</v>
      </c>
      <c r="D9655" t="s">
        <v>167</v>
      </c>
      <c r="E9655"/>
      <c r="F9655" s="5" t="str">
        <f>B9655*E9655</f>
        <v>0</v>
      </c>
    </row>
    <row r="9656" spans="1:6" customHeight="1" ht="120">
      <c r="A9656" t="s">
        <v>19822</v>
      </c>
      <c r="B9656" s="5">
        <v>64.4</v>
      </c>
      <c r="C9656" t="s">
        <v>19823</v>
      </c>
      <c r="D9656" t="s">
        <v>28</v>
      </c>
      <c r="E9656"/>
      <c r="F9656" s="5" t="str">
        <f>B9656*E9656</f>
        <v>0</v>
      </c>
    </row>
    <row r="9657" spans="1:6" customHeight="1" ht="120">
      <c r="A9657" t="s">
        <v>19824</v>
      </c>
      <c r="B9657" s="5">
        <v>73.6</v>
      </c>
      <c r="C9657" t="s">
        <v>19825</v>
      </c>
      <c r="D9657" t="s">
        <v>114</v>
      </c>
      <c r="E9657"/>
      <c r="F9657" s="5" t="str">
        <f>B9657*E9657</f>
        <v>0</v>
      </c>
    </row>
    <row r="9658" spans="1:6" customHeight="1" ht="120">
      <c r="A9658" t="s">
        <v>19826</v>
      </c>
      <c r="B9658" s="5">
        <v>57.3</v>
      </c>
      <c r="C9658" t="s">
        <v>19827</v>
      </c>
      <c r="D9658" t="s">
        <v>518</v>
      </c>
      <c r="E9658"/>
      <c r="F9658" s="5" t="str">
        <f>B9658*E9658</f>
        <v>0</v>
      </c>
    </row>
    <row r="9659" spans="1:6" customHeight="1" ht="120">
      <c r="A9659" t="s">
        <v>19828</v>
      </c>
      <c r="B9659" s="5">
        <v>57.3</v>
      </c>
      <c r="C9659" t="s">
        <v>19829</v>
      </c>
      <c r="D9659" t="s">
        <v>28</v>
      </c>
      <c r="E9659"/>
      <c r="F9659" s="5" t="str">
        <f>B9659*E9659</f>
        <v>0</v>
      </c>
    </row>
    <row r="9660" spans="1:6" customHeight="1" ht="120">
      <c r="A9660" t="s">
        <v>19830</v>
      </c>
      <c r="B9660" s="5">
        <v>66.4</v>
      </c>
      <c r="C9660" t="s">
        <v>19831</v>
      </c>
      <c r="D9660" t="s">
        <v>518</v>
      </c>
      <c r="E9660"/>
      <c r="F9660" s="5" t="str">
        <f>B9660*E9660</f>
        <v>0</v>
      </c>
    </row>
    <row r="9661" spans="1:6" customHeight="1" ht="120">
      <c r="A9661" t="s">
        <v>19832</v>
      </c>
      <c r="B9661" s="5">
        <v>57.3</v>
      </c>
      <c r="C9661" t="s">
        <v>19833</v>
      </c>
      <c r="D9661" t="s">
        <v>28</v>
      </c>
      <c r="E9661"/>
      <c r="F9661" s="5" t="str">
        <f>B9661*E9661</f>
        <v>0</v>
      </c>
    </row>
    <row r="9662" spans="1:6" customHeight="1" ht="120">
      <c r="A9662" t="s">
        <v>19834</v>
      </c>
      <c r="B9662" s="5">
        <v>57.3</v>
      </c>
      <c r="C9662" t="s">
        <v>19835</v>
      </c>
      <c r="D9662" t="s">
        <v>518</v>
      </c>
      <c r="E9662"/>
      <c r="F9662" s="5" t="str">
        <f>B9662*E9662</f>
        <v>0</v>
      </c>
    </row>
    <row r="9663" spans="1:6" customHeight="1" ht="120">
      <c r="A9663" t="s">
        <v>19836</v>
      </c>
      <c r="B9663" s="5">
        <v>66.4</v>
      </c>
      <c r="C9663" t="s">
        <v>19837</v>
      </c>
      <c r="D9663" t="s">
        <v>408</v>
      </c>
      <c r="E9663"/>
      <c r="F9663" s="5" t="str">
        <f>B9663*E9663</f>
        <v>0</v>
      </c>
    </row>
    <row r="9664" spans="1:6" customHeight="1" ht="120">
      <c r="A9664" t="s">
        <v>19838</v>
      </c>
      <c r="B9664" s="5">
        <v>66.4</v>
      </c>
      <c r="C9664" t="s">
        <v>19839</v>
      </c>
      <c r="D9664" t="s">
        <v>518</v>
      </c>
      <c r="E9664"/>
      <c r="F9664" s="5" t="str">
        <f>B9664*E9664</f>
        <v>0</v>
      </c>
    </row>
    <row r="9665" spans="1:6" customHeight="1" ht="120">
      <c r="A9665" t="s">
        <v>19840</v>
      </c>
      <c r="B9665" s="5">
        <v>56.2</v>
      </c>
      <c r="C9665" t="s">
        <v>19841</v>
      </c>
      <c r="D9665" t="s">
        <v>408</v>
      </c>
      <c r="E9665"/>
      <c r="F9665" s="5" t="str">
        <f>B9665*E9665</f>
        <v>0</v>
      </c>
    </row>
    <row r="9666" spans="1:6" customHeight="1" ht="120">
      <c r="A9666" t="s">
        <v>19842</v>
      </c>
      <c r="B9666" s="5">
        <v>56.2</v>
      </c>
      <c r="C9666" t="s">
        <v>19843</v>
      </c>
      <c r="D9666" t="s">
        <v>408</v>
      </c>
      <c r="E9666"/>
      <c r="F9666" s="5" t="str">
        <f>B9666*E9666</f>
        <v>0</v>
      </c>
    </row>
    <row r="9667" spans="1:6" customHeight="1" ht="120">
      <c r="A9667" t="s">
        <v>19844</v>
      </c>
      <c r="B9667" s="5">
        <v>60.3</v>
      </c>
      <c r="C9667" t="s">
        <v>19845</v>
      </c>
      <c r="D9667" t="s">
        <v>408</v>
      </c>
      <c r="E9667"/>
      <c r="F9667" s="5" t="str">
        <f>B9667*E9667</f>
        <v>0</v>
      </c>
    </row>
    <row r="9668" spans="1:6" customHeight="1" ht="120">
      <c r="A9668" t="s">
        <v>19846</v>
      </c>
      <c r="B9668" s="5">
        <v>73.3</v>
      </c>
      <c r="C9668" t="s">
        <v>19847</v>
      </c>
      <c r="D9668" t="s">
        <v>408</v>
      </c>
      <c r="E9668"/>
      <c r="F9668" s="5" t="str">
        <f>B9668*E9668</f>
        <v>0</v>
      </c>
    </row>
    <row r="9669" spans="1:6" customHeight="1" ht="120">
      <c r="A9669" t="s">
        <v>19848</v>
      </c>
      <c r="B9669" s="5">
        <v>73.3</v>
      </c>
      <c r="C9669" t="s">
        <v>19849</v>
      </c>
      <c r="D9669" t="s">
        <v>408</v>
      </c>
      <c r="E9669"/>
      <c r="F9669" s="5" t="str">
        <f>B9669*E9669</f>
        <v>0</v>
      </c>
    </row>
    <row r="9670" spans="1:6" customHeight="1" ht="120">
      <c r="A9670" t="s">
        <v>19850</v>
      </c>
      <c r="B9670" s="5">
        <v>73.3</v>
      </c>
      <c r="C9670" t="s">
        <v>19851</v>
      </c>
      <c r="D9670" t="s">
        <v>403</v>
      </c>
      <c r="E9670"/>
      <c r="F9670" s="5" t="str">
        <f>B9670*E9670</f>
        <v>0</v>
      </c>
    </row>
    <row r="9671" spans="1:6" customHeight="1" ht="120">
      <c r="A9671" t="s">
        <v>19852</v>
      </c>
      <c r="B9671" s="5">
        <v>26.4</v>
      </c>
      <c r="C9671" t="s">
        <v>19853</v>
      </c>
      <c r="D9671" t="s">
        <v>43</v>
      </c>
      <c r="E9671"/>
      <c r="F9671" s="5" t="str">
        <f>B9671*E9671</f>
        <v>0</v>
      </c>
    </row>
    <row r="9672" spans="1:6" customHeight="1" ht="120">
      <c r="A9672" t="s">
        <v>19854</v>
      </c>
      <c r="B9672" s="5">
        <v>170.0</v>
      </c>
      <c r="C9672" t="s">
        <v>19855</v>
      </c>
      <c r="D9672" t="s">
        <v>9793</v>
      </c>
      <c r="E9672"/>
      <c r="F9672" s="5" t="str">
        <f>B9672*E9672</f>
        <v>0</v>
      </c>
    </row>
    <row r="9673" spans="1:6" customHeight="1" ht="120">
      <c r="A9673" t="s">
        <v>19856</v>
      </c>
      <c r="B9673" s="5">
        <v>17.01</v>
      </c>
      <c r="C9673" t="s">
        <v>19857</v>
      </c>
      <c r="D9673" t="s">
        <v>17</v>
      </c>
      <c r="E9673"/>
      <c r="F9673" s="5" t="str">
        <f>B9673*E9673</f>
        <v>0</v>
      </c>
    </row>
    <row r="9674" spans="1:6" customHeight="1" ht="120">
      <c r="A9674" t="s">
        <v>19858</v>
      </c>
      <c r="B9674" s="5">
        <v>20.92</v>
      </c>
      <c r="C9674" t="s">
        <v>19859</v>
      </c>
      <c r="D9674" t="s">
        <v>316</v>
      </c>
      <c r="E9674"/>
      <c r="F9674" s="5" t="str">
        <f>B9674*E9674</f>
        <v>0</v>
      </c>
    </row>
    <row r="9675" spans="1:6" customHeight="1" ht="120">
      <c r="A9675" t="s">
        <v>19860</v>
      </c>
      <c r="B9675" s="5">
        <v>242.06</v>
      </c>
      <c r="C9675" t="s">
        <v>19861</v>
      </c>
      <c r="D9675" t="s">
        <v>17</v>
      </c>
      <c r="E9675"/>
      <c r="F9675" s="5" t="str">
        <f>B9675*E9675</f>
        <v>0</v>
      </c>
    </row>
    <row r="9676" spans="1:6" customHeight="1" ht="120">
      <c r="A9676" t="s">
        <v>19862</v>
      </c>
      <c r="B9676" s="5">
        <v>67.02</v>
      </c>
      <c r="C9676" t="s">
        <v>19863</v>
      </c>
      <c r="D9676" t="s">
        <v>28</v>
      </c>
      <c r="E9676"/>
      <c r="F9676" s="5" t="str">
        <f>B9676*E9676</f>
        <v>0</v>
      </c>
    </row>
    <row r="9677" spans="1:6" customHeight="1" ht="120">
      <c r="A9677" t="s">
        <v>19864</v>
      </c>
      <c r="B9677" s="5">
        <v>73.9</v>
      </c>
      <c r="C9677" t="s">
        <v>19865</v>
      </c>
      <c r="D9677" t="s">
        <v>76</v>
      </c>
      <c r="E9677"/>
      <c r="F9677" s="5" t="str">
        <f>B9677*E9677</f>
        <v>0</v>
      </c>
    </row>
    <row r="9678" spans="1:6" customHeight="1" ht="120">
      <c r="A9678" t="s">
        <v>19866</v>
      </c>
      <c r="B9678" s="5">
        <v>50.67</v>
      </c>
      <c r="C9678" t="s">
        <v>19867</v>
      </c>
      <c r="D9678" t="s">
        <v>114</v>
      </c>
      <c r="E9678"/>
      <c r="F9678" s="5" t="str">
        <f>B9678*E9678</f>
        <v>0</v>
      </c>
    </row>
    <row r="9679" spans="1:6" customHeight="1" ht="120">
      <c r="A9679" t="s">
        <v>19868</v>
      </c>
      <c r="B9679" s="5">
        <v>32.94</v>
      </c>
      <c r="C9679" t="s">
        <v>19869</v>
      </c>
      <c r="D9679" t="s">
        <v>329</v>
      </c>
      <c r="E9679"/>
      <c r="F9679" s="5" t="str">
        <f>B9679*E9679</f>
        <v>0</v>
      </c>
    </row>
    <row r="9680" spans="1:6" customHeight="1" ht="120">
      <c r="A9680" t="s">
        <v>19870</v>
      </c>
      <c r="B9680" s="5">
        <v>28.27</v>
      </c>
      <c r="C9680" t="s">
        <v>19871</v>
      </c>
      <c r="D9680" t="s">
        <v>17</v>
      </c>
      <c r="E9680"/>
      <c r="F9680" s="5" t="str">
        <f>B9680*E9680</f>
        <v>0</v>
      </c>
    </row>
    <row r="9681" spans="1:6" customHeight="1" ht="120">
      <c r="A9681" t="s">
        <v>19872</v>
      </c>
      <c r="B9681" s="5">
        <v>245.57</v>
      </c>
      <c r="C9681" t="s">
        <v>19873</v>
      </c>
      <c r="D9681" t="s">
        <v>64</v>
      </c>
      <c r="E9681"/>
      <c r="F9681" s="5" t="str">
        <f>B9681*E9681</f>
        <v>0</v>
      </c>
    </row>
    <row r="9682" spans="1:6" customHeight="1" ht="120">
      <c r="A9682" t="s">
        <v>19874</v>
      </c>
      <c r="B9682" s="5">
        <v>25.0</v>
      </c>
      <c r="C9682" t="s">
        <v>19875</v>
      </c>
      <c r="D9682" t="s">
        <v>20</v>
      </c>
      <c r="E9682"/>
      <c r="F9682" s="5" t="str">
        <f>B9682*E9682</f>
        <v>0</v>
      </c>
    </row>
    <row r="9683" spans="1:6" customHeight="1" ht="120">
      <c r="A9683" t="s">
        <v>19876</v>
      </c>
      <c r="B9683" s="5">
        <v>213.0</v>
      </c>
      <c r="C9683" t="s">
        <v>19877</v>
      </c>
      <c r="D9683" t="s">
        <v>3136</v>
      </c>
      <c r="E9683"/>
      <c r="F9683" s="5" t="str">
        <f>B9683*E9683</f>
        <v>0</v>
      </c>
    </row>
    <row r="9684" spans="1:6" customHeight="1" ht="120">
      <c r="A9684" t="s">
        <v>19878</v>
      </c>
      <c r="B9684" s="5">
        <v>25.0</v>
      </c>
      <c r="C9684" t="s">
        <v>19879</v>
      </c>
      <c r="D9684" t="s">
        <v>20</v>
      </c>
      <c r="E9684"/>
      <c r="F9684" s="5" t="str">
        <f>B9684*E9684</f>
        <v>0</v>
      </c>
    </row>
    <row r="9685" spans="1:6" customHeight="1" ht="120">
      <c r="A9685" t="s">
        <v>19880</v>
      </c>
      <c r="B9685" s="5">
        <v>25.0</v>
      </c>
      <c r="C9685" t="s">
        <v>19881</v>
      </c>
      <c r="D9685" t="s">
        <v>128</v>
      </c>
      <c r="E9685"/>
      <c r="F9685" s="5" t="str">
        <f>B9685*E9685</f>
        <v>0</v>
      </c>
    </row>
    <row r="9686" spans="1:6" customHeight="1" ht="120">
      <c r="A9686" t="s">
        <v>19882</v>
      </c>
      <c r="B9686" s="5">
        <v>25.0</v>
      </c>
      <c r="C9686" t="s">
        <v>19883</v>
      </c>
      <c r="D9686" t="s">
        <v>7569</v>
      </c>
      <c r="E9686"/>
      <c r="F9686" s="5" t="str">
        <f>B9686*E9686</f>
        <v>0</v>
      </c>
    </row>
    <row r="9687" spans="1:6" customHeight="1" ht="120">
      <c r="A9687" t="s">
        <v>19884</v>
      </c>
      <c r="B9687" s="5">
        <v>518.0</v>
      </c>
      <c r="C9687" t="s">
        <v>19885</v>
      </c>
      <c r="D9687" t="s">
        <v>17</v>
      </c>
      <c r="E9687"/>
      <c r="F9687" s="5" t="str">
        <f>B9687*E9687</f>
        <v>0</v>
      </c>
    </row>
    <row r="9688" spans="1:6" customHeight="1" ht="120">
      <c r="A9688" t="s">
        <v>19886</v>
      </c>
      <c r="B9688" s="5">
        <v>462.0</v>
      </c>
      <c r="C9688" t="s">
        <v>19887</v>
      </c>
      <c r="D9688" t="s">
        <v>329</v>
      </c>
      <c r="E9688"/>
      <c r="F9688" s="5" t="str">
        <f>B9688*E9688</f>
        <v>0</v>
      </c>
    </row>
    <row r="9689" spans="1:6" customHeight="1" ht="120">
      <c r="A9689" t="s">
        <v>19888</v>
      </c>
      <c r="B9689" s="5">
        <v>385.0</v>
      </c>
      <c r="C9689" t="s">
        <v>19889</v>
      </c>
      <c r="D9689" t="s">
        <v>14</v>
      </c>
      <c r="E9689"/>
      <c r="F9689" s="5" t="str">
        <f>B9689*E9689</f>
        <v>0</v>
      </c>
    </row>
    <row r="9690" spans="1:6" customHeight="1" ht="120">
      <c r="A9690" t="s">
        <v>19890</v>
      </c>
      <c r="B9690" s="5">
        <v>385.0</v>
      </c>
      <c r="C9690" t="s">
        <v>19891</v>
      </c>
      <c r="D9690" t="s">
        <v>46</v>
      </c>
      <c r="E9690"/>
      <c r="F9690" s="5" t="str">
        <f>B9690*E9690</f>
        <v>0</v>
      </c>
    </row>
    <row r="9691" spans="1:6" customHeight="1" ht="120">
      <c r="A9691" t="s">
        <v>19892</v>
      </c>
      <c r="B9691" s="5">
        <v>385.0</v>
      </c>
      <c r="C9691" t="s">
        <v>19893</v>
      </c>
      <c r="D9691" t="s">
        <v>316</v>
      </c>
      <c r="E9691"/>
      <c r="F9691" s="5" t="str">
        <f>B9691*E9691</f>
        <v>0</v>
      </c>
    </row>
    <row r="9692" spans="1:6" customHeight="1" ht="120">
      <c r="A9692" t="s">
        <v>19894</v>
      </c>
      <c r="B9692" s="5">
        <v>385.0</v>
      </c>
      <c r="C9692" t="s">
        <v>19895</v>
      </c>
      <c r="D9692" t="s">
        <v>348</v>
      </c>
      <c r="E9692"/>
      <c r="F9692" s="5" t="str">
        <f>B9692*E9692</f>
        <v>0</v>
      </c>
    </row>
    <row r="9693" spans="1:6" customHeight="1" ht="120">
      <c r="A9693" t="s">
        <v>19896</v>
      </c>
      <c r="B9693" s="5">
        <v>25.0</v>
      </c>
      <c r="C9693" t="s">
        <v>19897</v>
      </c>
      <c r="D9693" t="s">
        <v>272</v>
      </c>
      <c r="E9693"/>
      <c r="F9693" s="5" t="str">
        <f>B9693*E9693</f>
        <v>0</v>
      </c>
    </row>
    <row r="9694" spans="1:6" customHeight="1" ht="120">
      <c r="A9694" t="s">
        <v>19898</v>
      </c>
      <c r="B9694" s="5">
        <v>25.0</v>
      </c>
      <c r="C9694" t="s">
        <v>19899</v>
      </c>
      <c r="D9694" t="s">
        <v>272</v>
      </c>
      <c r="E9694"/>
      <c r="F9694" s="5" t="str">
        <f>B9694*E9694</f>
        <v>0</v>
      </c>
    </row>
    <row r="9695" spans="1:6" customHeight="1" ht="120">
      <c r="A9695" t="s">
        <v>19900</v>
      </c>
      <c r="B9695" s="5">
        <v>25.0</v>
      </c>
      <c r="C9695" t="s">
        <v>19901</v>
      </c>
      <c r="D9695" t="s">
        <v>4559</v>
      </c>
      <c r="E9695"/>
      <c r="F9695" s="5" t="str">
        <f>B9695*E9695</f>
        <v>0</v>
      </c>
    </row>
    <row r="9696" spans="1:6" customHeight="1" ht="120">
      <c r="A9696" t="s">
        <v>19902</v>
      </c>
      <c r="B9696" s="5">
        <v>179.2</v>
      </c>
      <c r="C9696" t="s">
        <v>19903</v>
      </c>
      <c r="D9696" t="s">
        <v>408</v>
      </c>
      <c r="E9696"/>
      <c r="F9696" s="5" t="str">
        <f>B9696*E9696</f>
        <v>0</v>
      </c>
    </row>
    <row r="9697" spans="1:6" customHeight="1" ht="120">
      <c r="A9697" t="s">
        <v>19904</v>
      </c>
      <c r="B9697" s="5">
        <v>126.0</v>
      </c>
      <c r="C9697" t="s">
        <v>19905</v>
      </c>
      <c r="D9697" t="s">
        <v>14</v>
      </c>
      <c r="E9697"/>
      <c r="F9697" s="5" t="str">
        <f>B9697*E9697</f>
        <v>0</v>
      </c>
    </row>
    <row r="9698" spans="1:6" customHeight="1" ht="120">
      <c r="A9698" t="s">
        <v>19906</v>
      </c>
      <c r="B9698" s="5">
        <v>126.0</v>
      </c>
      <c r="C9698" t="s">
        <v>19907</v>
      </c>
      <c r="D9698" t="s">
        <v>114</v>
      </c>
      <c r="E9698"/>
      <c r="F9698" s="5" t="str">
        <f>B9698*E9698</f>
        <v>0</v>
      </c>
    </row>
    <row r="9699" spans="1:6" customHeight="1" ht="120">
      <c r="A9699" t="s">
        <v>19908</v>
      </c>
      <c r="B9699" s="5">
        <v>98.0</v>
      </c>
      <c r="C9699" t="s">
        <v>19909</v>
      </c>
      <c r="D9699" t="s">
        <v>316</v>
      </c>
      <c r="E9699"/>
      <c r="F9699" s="5" t="str">
        <f>B9699*E9699</f>
        <v>0</v>
      </c>
    </row>
    <row r="9700" spans="1:6" customHeight="1" ht="120">
      <c r="A9700" t="s">
        <v>19910</v>
      </c>
      <c r="B9700" s="5">
        <v>364.0</v>
      </c>
      <c r="C9700" t="s">
        <v>19911</v>
      </c>
      <c r="D9700" t="s">
        <v>14</v>
      </c>
      <c r="E9700"/>
      <c r="F9700" s="5" t="str">
        <f>B9700*E9700</f>
        <v>0</v>
      </c>
    </row>
    <row r="9701" spans="1:6" customHeight="1" ht="120">
      <c r="A9701" t="s">
        <v>19912</v>
      </c>
      <c r="B9701" s="5">
        <v>210.0</v>
      </c>
      <c r="C9701" t="s">
        <v>19913</v>
      </c>
      <c r="D9701" t="s">
        <v>329</v>
      </c>
      <c r="E9701"/>
      <c r="F9701" s="5" t="str">
        <f>B9701*E9701</f>
        <v>0</v>
      </c>
    </row>
    <row r="9702" spans="1:6" customHeight="1" ht="120">
      <c r="A9702" t="s">
        <v>19914</v>
      </c>
      <c r="B9702" s="5">
        <v>336.0</v>
      </c>
      <c r="C9702" t="s">
        <v>19915</v>
      </c>
      <c r="D9702" t="s">
        <v>17</v>
      </c>
      <c r="E9702"/>
      <c r="F9702" s="5" t="str">
        <f>B9702*E9702</f>
        <v>0</v>
      </c>
    </row>
    <row r="9703" spans="1:6" customHeight="1" ht="120">
      <c r="A9703" t="s">
        <v>19916</v>
      </c>
      <c r="B9703" s="5">
        <v>22.5</v>
      </c>
      <c r="C9703" t="s">
        <v>19917</v>
      </c>
      <c r="D9703" t="s">
        <v>355</v>
      </c>
      <c r="E9703"/>
      <c r="F9703" s="5" t="str">
        <f>B9703*E9703</f>
        <v>0</v>
      </c>
    </row>
    <row r="9704" spans="1:6" customHeight="1" ht="120">
      <c r="A9704" t="s">
        <v>19918</v>
      </c>
      <c r="B9704" s="5">
        <v>73.9</v>
      </c>
      <c r="C9704" t="s">
        <v>19919</v>
      </c>
      <c r="D9704" t="s">
        <v>76</v>
      </c>
      <c r="E9704"/>
      <c r="F9704" s="5" t="str">
        <f>B9704*E9704</f>
        <v>0</v>
      </c>
    </row>
    <row r="9705" spans="1:6" customHeight="1" ht="120">
      <c r="A9705" t="s">
        <v>19920</v>
      </c>
      <c r="B9705" s="5">
        <v>104.3</v>
      </c>
      <c r="C9705" t="s">
        <v>19921</v>
      </c>
      <c r="D9705" t="s">
        <v>76</v>
      </c>
      <c r="E9705"/>
      <c r="F9705" s="5" t="str">
        <f>B9705*E9705</f>
        <v>0</v>
      </c>
    </row>
    <row r="9706" spans="1:6" customHeight="1" ht="120">
      <c r="A9706" t="s">
        <v>19922</v>
      </c>
      <c r="B9706" s="5">
        <v>97.4</v>
      </c>
      <c r="C9706" t="s">
        <v>19923</v>
      </c>
      <c r="D9706" t="s">
        <v>17</v>
      </c>
      <c r="E9706"/>
      <c r="F9706" s="5" t="str">
        <f>B9706*E9706</f>
        <v>0</v>
      </c>
    </row>
    <row r="9707" spans="1:6" customHeight="1" ht="120">
      <c r="A9707" t="s">
        <v>19924</v>
      </c>
      <c r="B9707" s="5">
        <v>105.2</v>
      </c>
      <c r="C9707" t="s">
        <v>19925</v>
      </c>
      <c r="D9707" t="s">
        <v>167</v>
      </c>
      <c r="E9707"/>
      <c r="F9707" s="5" t="str">
        <f>B9707*E9707</f>
        <v>0</v>
      </c>
    </row>
    <row r="9708" spans="1:6" customHeight="1" ht="120">
      <c r="A9708" t="s">
        <v>19926</v>
      </c>
      <c r="B9708" s="5">
        <v>32.2</v>
      </c>
      <c r="C9708" t="s">
        <v>19927</v>
      </c>
      <c r="D9708" t="s">
        <v>28</v>
      </c>
      <c r="E9708"/>
      <c r="F9708" s="5" t="str">
        <f>B9708*E9708</f>
        <v>0</v>
      </c>
    </row>
    <row r="9709" spans="1:6" customHeight="1" ht="120">
      <c r="A9709" t="s">
        <v>19928</v>
      </c>
      <c r="B9709" s="5">
        <v>33.43</v>
      </c>
      <c r="C9709" t="s">
        <v>19929</v>
      </c>
      <c r="D9709" t="s">
        <v>114</v>
      </c>
      <c r="E9709"/>
      <c r="F9709" s="5" t="str">
        <f>B9709*E9709</f>
        <v>0</v>
      </c>
    </row>
    <row r="9710" spans="1:6" customHeight="1" ht="120">
      <c r="A9710" t="s">
        <v>19930</v>
      </c>
      <c r="B9710" s="5">
        <v>32.2</v>
      </c>
      <c r="C9710" t="s">
        <v>19931</v>
      </c>
      <c r="D9710" t="s">
        <v>154</v>
      </c>
      <c r="E9710"/>
      <c r="F9710" s="5" t="str">
        <f>B9710*E9710</f>
        <v>0</v>
      </c>
    </row>
    <row r="9711" spans="1:6" customHeight="1" ht="120">
      <c r="A9711" t="s">
        <v>19932</v>
      </c>
      <c r="B9711" s="5">
        <v>80.3</v>
      </c>
      <c r="C9711" t="s">
        <v>19933</v>
      </c>
      <c r="D9711" t="s">
        <v>316</v>
      </c>
      <c r="E9711"/>
      <c r="F9711" s="5" t="str">
        <f>B9711*E9711</f>
        <v>0</v>
      </c>
    </row>
    <row r="9712" spans="1:6" customHeight="1" ht="120">
      <c r="A9712" t="s">
        <v>19934</v>
      </c>
      <c r="B9712" s="5">
        <v>63.4</v>
      </c>
      <c r="C9712" t="s">
        <v>19935</v>
      </c>
      <c r="D9712" t="s">
        <v>316</v>
      </c>
      <c r="E9712"/>
      <c r="F9712" s="5" t="str">
        <f>B9712*E9712</f>
        <v>0</v>
      </c>
    </row>
    <row r="9713" spans="1:6" customHeight="1" ht="120">
      <c r="A9713" t="s">
        <v>19936</v>
      </c>
      <c r="B9713" s="5">
        <v>196.13</v>
      </c>
      <c r="C9713" t="s">
        <v>19937</v>
      </c>
      <c r="D9713" t="s">
        <v>28</v>
      </c>
      <c r="E9713"/>
      <c r="F9713" s="5" t="str">
        <f>B9713*E9713</f>
        <v>0</v>
      </c>
    </row>
    <row r="9714" spans="1:6" customHeight="1" ht="120">
      <c r="A9714" t="s">
        <v>19938</v>
      </c>
      <c r="B9714" s="5">
        <v>311.33</v>
      </c>
      <c r="C9714" t="s">
        <v>19939</v>
      </c>
      <c r="D9714" t="s">
        <v>151</v>
      </c>
      <c r="E9714"/>
      <c r="F9714" s="5" t="str">
        <f>B9714*E9714</f>
        <v>0</v>
      </c>
    </row>
    <row r="9715" spans="1:6" customHeight="1" ht="120">
      <c r="A9715" t="s">
        <v>19940</v>
      </c>
      <c r="B9715" s="5">
        <v>55.5</v>
      </c>
      <c r="C9715" t="s">
        <v>19941</v>
      </c>
      <c r="D9715" t="s">
        <v>151</v>
      </c>
      <c r="E9715"/>
      <c r="F9715" s="5" t="str">
        <f>B9715*E9715</f>
        <v>0</v>
      </c>
    </row>
    <row r="9716" spans="1:6" customHeight="1" ht="120">
      <c r="A9716" t="s">
        <v>19942</v>
      </c>
      <c r="B9716" s="5">
        <v>142.42</v>
      </c>
      <c r="C9716" t="s">
        <v>19943</v>
      </c>
      <c r="D9716" t="s">
        <v>105</v>
      </c>
      <c r="E9716"/>
      <c r="F9716" s="5" t="str">
        <f>B9716*E9716</f>
        <v>0</v>
      </c>
    </row>
    <row r="9717" spans="1:6" customHeight="1" ht="120">
      <c r="A9717" t="s">
        <v>19944</v>
      </c>
      <c r="B9717" s="5">
        <v>187.45</v>
      </c>
      <c r="C9717" t="s">
        <v>19945</v>
      </c>
      <c r="D9717" t="s">
        <v>14</v>
      </c>
      <c r="E9717"/>
      <c r="F9717" s="5" t="str">
        <f>B9717*E9717</f>
        <v>0</v>
      </c>
    </row>
    <row r="9718" spans="1:6" customHeight="1" ht="120">
      <c r="A9718" t="s">
        <v>19946</v>
      </c>
      <c r="B9718" s="5">
        <v>324.41</v>
      </c>
      <c r="C9718" t="s">
        <v>19947</v>
      </c>
      <c r="D9718" t="s">
        <v>14</v>
      </c>
      <c r="E9718"/>
      <c r="F9718" s="5" t="str">
        <f>B9718*E9718</f>
        <v>0</v>
      </c>
    </row>
    <row r="9719" spans="1:6" customHeight="1" ht="120">
      <c r="A9719" t="s">
        <v>19948</v>
      </c>
      <c r="B9719" s="5">
        <v>107.41</v>
      </c>
      <c r="C9719" t="s">
        <v>19949</v>
      </c>
      <c r="D9719" t="s">
        <v>28</v>
      </c>
      <c r="E9719"/>
      <c r="F9719" s="5" t="str">
        <f>B9719*E9719</f>
        <v>0</v>
      </c>
    </row>
    <row r="9720" spans="1:6" customHeight="1" ht="120">
      <c r="A9720" t="s">
        <v>19950</v>
      </c>
      <c r="B9720" s="5">
        <v>182.49</v>
      </c>
      <c r="C9720" t="s">
        <v>19951</v>
      </c>
      <c r="D9720" t="s">
        <v>28</v>
      </c>
      <c r="E9720"/>
      <c r="F9720" s="5" t="str">
        <f>B9720*E9720</f>
        <v>0</v>
      </c>
    </row>
    <row r="9721" spans="1:6" customHeight="1" ht="120">
      <c r="A9721" t="s">
        <v>19952</v>
      </c>
      <c r="B9721" s="5">
        <v>127.2</v>
      </c>
      <c r="C9721" t="s">
        <v>19953</v>
      </c>
      <c r="D9721" t="s">
        <v>283</v>
      </c>
      <c r="E9721"/>
      <c r="F9721" s="5" t="str">
        <f>B9721*E9721</f>
        <v>0</v>
      </c>
    </row>
    <row r="9722" spans="1:6" customHeight="1" ht="120">
      <c r="A9722" t="s">
        <v>19954</v>
      </c>
      <c r="B9722" s="5">
        <v>84.3</v>
      </c>
      <c r="C9722" t="s">
        <v>19955</v>
      </c>
      <c r="D9722" t="s">
        <v>400</v>
      </c>
      <c r="E9722"/>
      <c r="F9722" s="5" t="str">
        <f>B9722*E9722</f>
        <v>0</v>
      </c>
    </row>
    <row r="9723" spans="1:6" customHeight="1" ht="120">
      <c r="A9723" t="s">
        <v>19956</v>
      </c>
      <c r="B9723" s="5">
        <v>147.95</v>
      </c>
      <c r="C9723" t="s">
        <v>19957</v>
      </c>
      <c r="D9723" t="s">
        <v>114</v>
      </c>
      <c r="E9723"/>
      <c r="F9723" s="5" t="str">
        <f>B9723*E9723</f>
        <v>0</v>
      </c>
    </row>
    <row r="9724" spans="1:6" customHeight="1" ht="120">
      <c r="A9724" t="s">
        <v>19958</v>
      </c>
      <c r="B9724" s="5">
        <v>102.02</v>
      </c>
      <c r="C9724" t="s">
        <v>19959</v>
      </c>
      <c r="D9724" t="s">
        <v>348</v>
      </c>
      <c r="E9724"/>
      <c r="F9724" s="5" t="str">
        <f>B9724*E9724</f>
        <v>0</v>
      </c>
    </row>
    <row r="9725" spans="1:6" customHeight="1" ht="120">
      <c r="A9725" t="s">
        <v>19960</v>
      </c>
      <c r="B9725" s="5">
        <v>39.93</v>
      </c>
      <c r="C9725" t="s">
        <v>19961</v>
      </c>
      <c r="D9725" t="s">
        <v>329</v>
      </c>
      <c r="E9725"/>
      <c r="F9725" s="5" t="str">
        <f>B9725*E9725</f>
        <v>0</v>
      </c>
    </row>
    <row r="9726" spans="1:6" customHeight="1" ht="120">
      <c r="A9726" t="s">
        <v>19962</v>
      </c>
      <c r="B9726" s="5">
        <v>63.15</v>
      </c>
      <c r="C9726" t="s">
        <v>19963</v>
      </c>
      <c r="D9726" t="s">
        <v>20</v>
      </c>
      <c r="E9726"/>
      <c r="F9726" s="5" t="str">
        <f>B9726*E9726</f>
        <v>0</v>
      </c>
    </row>
    <row r="9727" spans="1:6" customHeight="1" ht="120">
      <c r="A9727" t="s">
        <v>19964</v>
      </c>
      <c r="B9727" s="5">
        <v>24.51</v>
      </c>
      <c r="C9727" t="s">
        <v>19965</v>
      </c>
      <c r="D9727" t="s">
        <v>46</v>
      </c>
      <c r="E9727"/>
      <c r="F9727" s="5" t="str">
        <f>B9727*E9727</f>
        <v>0</v>
      </c>
    </row>
    <row r="9728" spans="1:6" customHeight="1" ht="120">
      <c r="A9728" t="s">
        <v>19966</v>
      </c>
      <c r="B9728" s="5">
        <v>27.09</v>
      </c>
      <c r="C9728" t="s">
        <v>19967</v>
      </c>
      <c r="D9728" t="s">
        <v>557</v>
      </c>
      <c r="E9728"/>
      <c r="F9728" s="5" t="str">
        <f>B9728*E9728</f>
        <v>0</v>
      </c>
    </row>
    <row r="9729" spans="1:6" customHeight="1" ht="120">
      <c r="A9729" t="s">
        <v>19968</v>
      </c>
      <c r="B9729" s="5">
        <v>35.74</v>
      </c>
      <c r="C9729" t="s">
        <v>19969</v>
      </c>
      <c r="D9729" t="s">
        <v>46</v>
      </c>
      <c r="E9729"/>
      <c r="F9729" s="5" t="str">
        <f>B9729*E9729</f>
        <v>0</v>
      </c>
    </row>
    <row r="9730" spans="1:6" customHeight="1" ht="120">
      <c r="A9730" t="s">
        <v>19970</v>
      </c>
      <c r="B9730" s="5">
        <v>18.93</v>
      </c>
      <c r="C9730" t="s">
        <v>19971</v>
      </c>
      <c r="D9730" t="s">
        <v>151</v>
      </c>
      <c r="E9730"/>
      <c r="F9730" s="5" t="str">
        <f>B9730*E9730</f>
        <v>0</v>
      </c>
    </row>
    <row r="9731" spans="1:6" customHeight="1" ht="120">
      <c r="A9731" t="s">
        <v>19972</v>
      </c>
      <c r="B9731" s="5">
        <v>31.93</v>
      </c>
      <c r="C9731" t="s">
        <v>19973</v>
      </c>
      <c r="D9731" t="s">
        <v>64</v>
      </c>
      <c r="E9731"/>
      <c r="F9731" s="5" t="str">
        <f>B9731*E9731</f>
        <v>0</v>
      </c>
    </row>
    <row r="9732" spans="1:6" customHeight="1" ht="120">
      <c r="A9732" t="s">
        <v>19974</v>
      </c>
      <c r="B9732" s="5">
        <v>139.73</v>
      </c>
      <c r="C9732" t="s">
        <v>19975</v>
      </c>
      <c r="D9732" t="s">
        <v>114</v>
      </c>
      <c r="E9732"/>
      <c r="F9732" s="5" t="str">
        <f>B9732*E9732</f>
        <v>0</v>
      </c>
    </row>
    <row r="9733" spans="1:6" customHeight="1" ht="120">
      <c r="A9733" t="s">
        <v>19976</v>
      </c>
      <c r="B9733" s="5">
        <v>178.32</v>
      </c>
      <c r="C9733" t="s">
        <v>19977</v>
      </c>
      <c r="D9733" t="s">
        <v>76</v>
      </c>
      <c r="E9733"/>
      <c r="F9733" s="5" t="str">
        <f>B9733*E9733</f>
        <v>0</v>
      </c>
    </row>
    <row r="9734" spans="1:6" customHeight="1" ht="120">
      <c r="A9734" t="s">
        <v>19978</v>
      </c>
      <c r="B9734" s="5">
        <v>159.77</v>
      </c>
      <c r="C9734" t="s">
        <v>19979</v>
      </c>
      <c r="D9734" t="s">
        <v>17</v>
      </c>
      <c r="E9734"/>
      <c r="F9734" s="5" t="str">
        <f>B9734*E9734</f>
        <v>0</v>
      </c>
    </row>
    <row r="9735" spans="1:6" customHeight="1" ht="120">
      <c r="A9735" t="s">
        <v>19980</v>
      </c>
      <c r="B9735" s="5">
        <v>133.21</v>
      </c>
      <c r="C9735" t="s">
        <v>19981</v>
      </c>
      <c r="D9735" t="s">
        <v>57</v>
      </c>
      <c r="E9735"/>
      <c r="F9735" s="5" t="str">
        <f>B9735*E9735</f>
        <v>0</v>
      </c>
    </row>
    <row r="9736" spans="1:6" customHeight="1" ht="120">
      <c r="A9736" t="s">
        <v>19982</v>
      </c>
      <c r="B9736" s="5">
        <v>172.8</v>
      </c>
      <c r="C9736" t="s">
        <v>19983</v>
      </c>
      <c r="D9736" t="s">
        <v>90</v>
      </c>
      <c r="E9736"/>
      <c r="F9736" s="5" t="str">
        <f>B9736*E9736</f>
        <v>0</v>
      </c>
    </row>
    <row r="9737" spans="1:6" customHeight="1" ht="120">
      <c r="A9737" t="s">
        <v>19984</v>
      </c>
      <c r="B9737" s="5">
        <v>96.8</v>
      </c>
      <c r="C9737" t="s">
        <v>19985</v>
      </c>
      <c r="D9737" t="s">
        <v>114</v>
      </c>
      <c r="E9737"/>
      <c r="F9737" s="5" t="str">
        <f>B9737*E9737</f>
        <v>0</v>
      </c>
    </row>
    <row r="9738" spans="1:6" customHeight="1" ht="120">
      <c r="A9738" t="s">
        <v>19986</v>
      </c>
      <c r="B9738" s="5">
        <v>149.8</v>
      </c>
      <c r="C9738" t="s">
        <v>19987</v>
      </c>
      <c r="D9738" t="s">
        <v>64</v>
      </c>
      <c r="E9738"/>
      <c r="F9738" s="5" t="str">
        <f>B9738*E9738</f>
        <v>0</v>
      </c>
    </row>
    <row r="9739" spans="1:6" customHeight="1" ht="120">
      <c r="A9739" t="s">
        <v>19988</v>
      </c>
      <c r="B9739" s="5">
        <v>72.4</v>
      </c>
      <c r="C9739" t="s">
        <v>19989</v>
      </c>
      <c r="D9739" t="s">
        <v>114</v>
      </c>
      <c r="E9739"/>
      <c r="F9739" s="5" t="str">
        <f>B9739*E9739</f>
        <v>0</v>
      </c>
    </row>
    <row r="9740" spans="1:6" customHeight="1" ht="120">
      <c r="A9740" t="s">
        <v>19990</v>
      </c>
      <c r="B9740" s="5">
        <v>72.4</v>
      </c>
      <c r="C9740" t="s">
        <v>19991</v>
      </c>
      <c r="D9740" t="s">
        <v>90</v>
      </c>
      <c r="E9740"/>
      <c r="F9740" s="5" t="str">
        <f>B9740*E9740</f>
        <v>0</v>
      </c>
    </row>
    <row r="9741" spans="1:6" customHeight="1" ht="120">
      <c r="A9741" t="s">
        <v>19992</v>
      </c>
      <c r="B9741" s="5">
        <v>72.4</v>
      </c>
      <c r="C9741" t="s">
        <v>19993</v>
      </c>
      <c r="D9741" t="s">
        <v>76</v>
      </c>
      <c r="E9741"/>
      <c r="F9741" s="5" t="str">
        <f>B9741*E9741</f>
        <v>0</v>
      </c>
    </row>
    <row r="9742" spans="1:6" customHeight="1" ht="120">
      <c r="A9742" t="s">
        <v>19994</v>
      </c>
      <c r="B9742" s="5">
        <v>60.7</v>
      </c>
      <c r="C9742" t="s">
        <v>19995</v>
      </c>
      <c r="D9742" t="s">
        <v>46</v>
      </c>
      <c r="E9742"/>
      <c r="F9742" s="5" t="str">
        <f>B9742*E9742</f>
        <v>0</v>
      </c>
    </row>
    <row r="9743" spans="1:6" customHeight="1" ht="120">
      <c r="A9743" t="s">
        <v>19996</v>
      </c>
      <c r="B9743" s="5">
        <v>276.5</v>
      </c>
      <c r="C9743" t="s">
        <v>19997</v>
      </c>
      <c r="D9743" t="s">
        <v>17</v>
      </c>
      <c r="E9743"/>
      <c r="F9743" s="5" t="str">
        <f>B9743*E9743</f>
        <v>0</v>
      </c>
    </row>
    <row r="9744" spans="1:6" customHeight="1" ht="120">
      <c r="A9744" t="s">
        <v>19998</v>
      </c>
      <c r="B9744" s="5">
        <v>21.3</v>
      </c>
      <c r="C9744" t="s">
        <v>19999</v>
      </c>
      <c r="D9744" t="s">
        <v>151</v>
      </c>
      <c r="E9744"/>
      <c r="F9744" s="5" t="str">
        <f>B9744*E9744</f>
        <v>0</v>
      </c>
    </row>
    <row r="9745" spans="1:6" customHeight="1" ht="120">
      <c r="A9745" t="s">
        <v>20000</v>
      </c>
      <c r="B9745" s="5">
        <v>252.8</v>
      </c>
      <c r="C9745" t="s">
        <v>20001</v>
      </c>
      <c r="D9745" t="s">
        <v>84</v>
      </c>
      <c r="E9745"/>
      <c r="F9745" s="5" t="str">
        <f>B9745*E9745</f>
        <v>0</v>
      </c>
    </row>
    <row r="9746" spans="1:6" customHeight="1" ht="50">
      <c r="A9746" s="4" t="s">
        <v>20002</v>
      </c>
      <c r="B9746" s="5"/>
      <c r="F9746" s="5"/>
    </row>
    <row r="9747" spans="1:6" customHeight="1" ht="120">
      <c r="A9747" t="s">
        <v>20003</v>
      </c>
      <c r="B9747" s="5">
        <v>629.7</v>
      </c>
      <c r="C9747" t="s">
        <v>20004</v>
      </c>
      <c r="D9747" t="s">
        <v>17</v>
      </c>
      <c r="E9747"/>
      <c r="F9747" s="5" t="str">
        <f>B9747*E9747</f>
        <v>0</v>
      </c>
    </row>
    <row r="9748" spans="1:6" customHeight="1" ht="120">
      <c r="A9748" t="s">
        <v>20005</v>
      </c>
      <c r="B9748" s="5">
        <v>1066.8</v>
      </c>
      <c r="C9748" t="s">
        <v>20006</v>
      </c>
      <c r="D9748" t="s">
        <v>17</v>
      </c>
      <c r="E9748"/>
      <c r="F9748" s="5" t="str">
        <f>B9748*E9748</f>
        <v>0</v>
      </c>
    </row>
    <row r="9749" spans="1:6" customHeight="1" ht="120">
      <c r="A9749" t="s">
        <v>20007</v>
      </c>
      <c r="B9749" s="5">
        <v>333.08</v>
      </c>
      <c r="C9749" t="s">
        <v>20008</v>
      </c>
      <c r="D9749" t="s">
        <v>20</v>
      </c>
      <c r="E9749"/>
      <c r="F9749" s="5" t="str">
        <f>B9749*E9749</f>
        <v>0</v>
      </c>
    </row>
    <row r="9750" spans="1:6" customHeight="1" ht="120">
      <c r="A9750" t="s">
        <v>20009</v>
      </c>
      <c r="B9750" s="5">
        <v>261.0</v>
      </c>
      <c r="C9750" t="s">
        <v>20010</v>
      </c>
      <c r="D9750" t="s">
        <v>20</v>
      </c>
      <c r="E9750"/>
      <c r="F9750" s="5" t="str">
        <f>B9750*E9750</f>
        <v>0</v>
      </c>
    </row>
    <row r="9751" spans="1:6" customHeight="1" ht="120">
      <c r="A9751" t="s">
        <v>20011</v>
      </c>
      <c r="B9751" s="5">
        <v>222.6</v>
      </c>
      <c r="C9751" t="s">
        <v>20012</v>
      </c>
      <c r="D9751" t="s">
        <v>20</v>
      </c>
      <c r="E9751"/>
      <c r="F9751" s="5" t="str">
        <f>B9751*E9751</f>
        <v>0</v>
      </c>
    </row>
    <row r="9752" spans="1:6" customHeight="1" ht="120">
      <c r="A9752" t="s">
        <v>20013</v>
      </c>
      <c r="B9752" s="5">
        <v>85.5</v>
      </c>
      <c r="C9752" t="s">
        <v>20014</v>
      </c>
      <c r="D9752" t="s">
        <v>84</v>
      </c>
      <c r="E9752"/>
      <c r="F9752" s="5" t="str">
        <f>B9752*E9752</f>
        <v>0</v>
      </c>
    </row>
    <row r="9753" spans="1:6" customHeight="1" ht="120">
      <c r="A9753" t="s">
        <v>20015</v>
      </c>
      <c r="B9753" s="5">
        <v>130.9</v>
      </c>
      <c r="C9753" t="s">
        <v>20016</v>
      </c>
      <c r="D9753" t="s">
        <v>17</v>
      </c>
      <c r="E9753"/>
      <c r="F9753" s="5" t="str">
        <f>B9753*E9753</f>
        <v>0</v>
      </c>
    </row>
    <row r="9754" spans="1:6" customHeight="1" ht="120">
      <c r="A9754" t="s">
        <v>20017</v>
      </c>
      <c r="B9754" s="5">
        <v>49.9</v>
      </c>
      <c r="C9754" t="s">
        <v>20018</v>
      </c>
      <c r="D9754" t="s">
        <v>151</v>
      </c>
      <c r="E9754"/>
      <c r="F9754" s="5" t="str">
        <f>B9754*E9754</f>
        <v>0</v>
      </c>
    </row>
    <row r="9755" spans="1:6" customHeight="1" ht="120">
      <c r="A9755" t="s">
        <v>20019</v>
      </c>
      <c r="B9755" s="5">
        <v>164.4</v>
      </c>
      <c r="C9755" t="s">
        <v>20020</v>
      </c>
      <c r="D9755" t="s">
        <v>151</v>
      </c>
      <c r="E9755"/>
      <c r="F9755" s="5" t="str">
        <f>B9755*E9755</f>
        <v>0</v>
      </c>
    </row>
    <row r="9756" spans="1:6" customHeight="1" ht="120">
      <c r="A9756" t="s">
        <v>20021</v>
      </c>
      <c r="B9756" s="5">
        <v>997.5</v>
      </c>
      <c r="C9756" t="s">
        <v>20022</v>
      </c>
      <c r="D9756" t="s">
        <v>17</v>
      </c>
      <c r="E9756"/>
      <c r="F9756" s="5" t="str">
        <f>B9756*E9756</f>
        <v>0</v>
      </c>
    </row>
    <row r="9757" spans="1:6" customHeight="1" ht="120">
      <c r="A9757" t="s">
        <v>20023</v>
      </c>
      <c r="B9757" s="5">
        <v>1006.2</v>
      </c>
      <c r="C9757" t="s">
        <v>20024</v>
      </c>
      <c r="D9757" t="s">
        <v>14</v>
      </c>
      <c r="E9757"/>
      <c r="F9757" s="5" t="str">
        <f>B9757*E9757</f>
        <v>0</v>
      </c>
    </row>
    <row r="9758" spans="1:6" customHeight="1" ht="120">
      <c r="A9758" t="s">
        <v>20025</v>
      </c>
      <c r="B9758" s="5">
        <v>1111.0</v>
      </c>
      <c r="C9758" t="s">
        <v>20026</v>
      </c>
      <c r="D9758" t="s">
        <v>14</v>
      </c>
      <c r="E9758"/>
      <c r="F9758" s="5" t="str">
        <f>B9758*E9758</f>
        <v>0</v>
      </c>
    </row>
    <row r="9759" spans="1:6" customHeight="1" ht="120">
      <c r="A9759" t="s">
        <v>20027</v>
      </c>
      <c r="B9759" s="5">
        <v>106.5</v>
      </c>
      <c r="C9759" t="s">
        <v>20028</v>
      </c>
      <c r="D9759" t="s">
        <v>20</v>
      </c>
      <c r="E9759"/>
      <c r="F9759" s="5" t="str">
        <f>B9759*E9759</f>
        <v>0</v>
      </c>
    </row>
    <row r="9760" spans="1:6" customHeight="1" ht="120">
      <c r="A9760" t="s">
        <v>20029</v>
      </c>
      <c r="B9760" s="5">
        <v>73.0</v>
      </c>
      <c r="C9760" t="s">
        <v>20030</v>
      </c>
      <c r="D9760" t="s">
        <v>151</v>
      </c>
      <c r="E9760"/>
      <c r="F9760" s="5" t="str">
        <f>B9760*E9760</f>
        <v>0</v>
      </c>
    </row>
    <row r="9761" spans="1:6" customHeight="1" ht="120">
      <c r="A9761" t="s">
        <v>20031</v>
      </c>
      <c r="B9761" s="5">
        <v>108.6</v>
      </c>
      <c r="C9761" t="s">
        <v>20032</v>
      </c>
      <c r="D9761" t="s">
        <v>557</v>
      </c>
      <c r="E9761"/>
      <c r="F9761" s="5" t="str">
        <f>B9761*E9761</f>
        <v>0</v>
      </c>
    </row>
    <row r="9762" spans="1:6" customHeight="1" ht="120">
      <c r="A9762" t="s">
        <v>20033</v>
      </c>
      <c r="B9762" s="5">
        <v>103.4</v>
      </c>
      <c r="C9762" t="s">
        <v>20034</v>
      </c>
      <c r="D9762" t="s">
        <v>114</v>
      </c>
      <c r="E9762"/>
      <c r="F9762" s="5" t="str">
        <f>B9762*E9762</f>
        <v>0</v>
      </c>
    </row>
    <row r="9763" spans="1:6" customHeight="1" ht="120">
      <c r="A9763" t="s">
        <v>20035</v>
      </c>
      <c r="B9763" s="5">
        <v>103.4</v>
      </c>
      <c r="C9763" t="s">
        <v>20036</v>
      </c>
      <c r="D9763" t="s">
        <v>114</v>
      </c>
      <c r="E9763"/>
      <c r="F9763" s="5" t="str">
        <f>B9763*E9763</f>
        <v>0</v>
      </c>
    </row>
    <row r="9764" spans="1:6" customHeight="1" ht="120">
      <c r="A9764" t="s">
        <v>20037</v>
      </c>
      <c r="B9764" s="5">
        <v>162.9</v>
      </c>
      <c r="C9764" t="s">
        <v>20038</v>
      </c>
      <c r="D9764" t="s">
        <v>114</v>
      </c>
      <c r="E9764"/>
      <c r="F9764" s="5" t="str">
        <f>B9764*E9764</f>
        <v>0</v>
      </c>
    </row>
    <row r="9765" spans="1:6" customHeight="1" ht="120">
      <c r="A9765" t="s">
        <v>20039</v>
      </c>
      <c r="B9765" s="5">
        <v>162.9</v>
      </c>
      <c r="C9765" t="s">
        <v>20040</v>
      </c>
      <c r="D9765" t="s">
        <v>114</v>
      </c>
      <c r="E9765"/>
      <c r="F9765" s="5" t="str">
        <f>B9765*E9765</f>
        <v>0</v>
      </c>
    </row>
    <row r="9766" spans="1:6" customHeight="1" ht="120">
      <c r="A9766" t="s">
        <v>20041</v>
      </c>
      <c r="B9766" s="5">
        <v>214.7</v>
      </c>
      <c r="C9766" t="s">
        <v>20042</v>
      </c>
      <c r="D9766" t="s">
        <v>105</v>
      </c>
      <c r="E9766"/>
      <c r="F9766" s="5" t="str">
        <f>B9766*E9766</f>
        <v>0</v>
      </c>
    </row>
    <row r="9767" spans="1:6" customHeight="1" ht="120">
      <c r="A9767" t="s">
        <v>20043</v>
      </c>
      <c r="B9767" s="5">
        <v>69.8</v>
      </c>
      <c r="C9767" t="s">
        <v>20044</v>
      </c>
      <c r="D9767" t="s">
        <v>28</v>
      </c>
      <c r="E9767"/>
      <c r="F9767" s="5" t="str">
        <f>B9767*E9767</f>
        <v>0</v>
      </c>
    </row>
    <row r="9768" spans="1:6" customHeight="1" ht="120">
      <c r="A9768" t="s">
        <v>20045</v>
      </c>
      <c r="B9768" s="5">
        <v>194.1</v>
      </c>
      <c r="C9768" t="s">
        <v>20046</v>
      </c>
      <c r="D9768" t="s">
        <v>114</v>
      </c>
      <c r="E9768"/>
      <c r="F9768" s="5" t="str">
        <f>B9768*E9768</f>
        <v>0</v>
      </c>
    </row>
    <row r="9769" spans="1:6" customHeight="1" ht="120">
      <c r="A9769" t="s">
        <v>20047</v>
      </c>
      <c r="B9769" s="5">
        <v>682.0</v>
      </c>
      <c r="C9769" t="s">
        <v>20048</v>
      </c>
      <c r="D9769" t="s">
        <v>17</v>
      </c>
      <c r="E9769"/>
      <c r="F9769" s="5" t="str">
        <f>B9769*E9769</f>
        <v>0</v>
      </c>
    </row>
    <row r="9770" spans="1:6" customHeight="1" ht="120">
      <c r="A9770" t="s">
        <v>20049</v>
      </c>
      <c r="B9770" s="5">
        <v>226.1</v>
      </c>
      <c r="C9770" t="s">
        <v>20050</v>
      </c>
      <c r="D9770" t="s">
        <v>114</v>
      </c>
      <c r="E9770"/>
      <c r="F9770" s="5" t="str">
        <f>B9770*E9770</f>
        <v>0</v>
      </c>
    </row>
    <row r="9771" spans="1:6" customHeight="1" ht="120">
      <c r="A9771" t="s">
        <v>20051</v>
      </c>
      <c r="B9771" s="5">
        <v>118.7</v>
      </c>
      <c r="C9771" t="s">
        <v>20052</v>
      </c>
      <c r="D9771" t="s">
        <v>35</v>
      </c>
      <c r="E9771"/>
      <c r="F9771" s="5" t="str">
        <f>B9771*E9771</f>
        <v>0</v>
      </c>
    </row>
    <row r="9772" spans="1:6" customHeight="1" ht="120">
      <c r="A9772" t="s">
        <v>20053</v>
      </c>
      <c r="B9772" s="5">
        <v>259.6</v>
      </c>
      <c r="C9772" t="s">
        <v>20054</v>
      </c>
      <c r="D9772" t="s">
        <v>114</v>
      </c>
      <c r="E9772"/>
      <c r="F9772" s="5" t="str">
        <f>B9772*E9772</f>
        <v>0</v>
      </c>
    </row>
    <row r="9773" spans="1:6" customHeight="1" ht="120">
      <c r="A9773" t="s">
        <v>20055</v>
      </c>
      <c r="B9773" s="5">
        <v>285.52</v>
      </c>
      <c r="C9773" t="s">
        <v>20056</v>
      </c>
      <c r="D9773" t="s">
        <v>114</v>
      </c>
      <c r="E9773"/>
      <c r="F9773" s="5" t="str">
        <f>B9773*E9773</f>
        <v>0</v>
      </c>
    </row>
    <row r="9774" spans="1:6" customHeight="1" ht="120">
      <c r="A9774" t="s">
        <v>20057</v>
      </c>
      <c r="B9774" s="5">
        <v>243.7</v>
      </c>
      <c r="C9774" t="s">
        <v>20058</v>
      </c>
      <c r="D9774" t="s">
        <v>28</v>
      </c>
      <c r="E9774"/>
      <c r="F9774" s="5" t="str">
        <f>B9774*E9774</f>
        <v>0</v>
      </c>
    </row>
    <row r="9775" spans="1:6" customHeight="1" ht="120">
      <c r="A9775" t="s">
        <v>20059</v>
      </c>
      <c r="B9775" s="5">
        <v>151.5</v>
      </c>
      <c r="C9775" t="s">
        <v>20060</v>
      </c>
      <c r="D9775" t="s">
        <v>207</v>
      </c>
      <c r="E9775"/>
      <c r="F9775" s="5" t="str">
        <f>B9775*E9775</f>
        <v>0</v>
      </c>
    </row>
    <row r="9776" spans="1:6" customHeight="1" ht="120">
      <c r="A9776" t="s">
        <v>20061</v>
      </c>
      <c r="B9776" s="5">
        <v>438.8</v>
      </c>
      <c r="C9776" t="s">
        <v>20062</v>
      </c>
      <c r="D9776" t="s">
        <v>28</v>
      </c>
      <c r="E9776"/>
      <c r="F9776" s="5" t="str">
        <f>B9776*E9776</f>
        <v>0</v>
      </c>
    </row>
    <row r="9777" spans="1:6" customHeight="1" ht="50">
      <c r="A9777" s="4" t="s">
        <v>20063</v>
      </c>
      <c r="B9777" s="5"/>
      <c r="F9777" s="5"/>
    </row>
    <row r="9778" spans="1:6" customHeight="1" ht="120">
      <c r="A9778" t="s">
        <v>20064</v>
      </c>
      <c r="B9778" s="5">
        <v>44.1</v>
      </c>
      <c r="C9778" t="s">
        <v>20065</v>
      </c>
      <c r="D9778" t="s">
        <v>2108</v>
      </c>
      <c r="E9778"/>
      <c r="F9778" s="5" t="str">
        <f>B9778*E9778</f>
        <v>0</v>
      </c>
    </row>
    <row r="9779" spans="1:6" customHeight="1" ht="120">
      <c r="A9779" t="s">
        <v>20066</v>
      </c>
      <c r="B9779" s="5">
        <v>53.0</v>
      </c>
      <c r="C9779" t="s">
        <v>20067</v>
      </c>
      <c r="D9779" t="s">
        <v>46</v>
      </c>
      <c r="E9779"/>
      <c r="F9779" s="5" t="str">
        <f>B9779*E9779</f>
        <v>0</v>
      </c>
    </row>
    <row r="9780" spans="1:6" customHeight="1" ht="120">
      <c r="A9780" t="s">
        <v>20068</v>
      </c>
      <c r="B9780" s="5">
        <v>57.0</v>
      </c>
      <c r="C9780" t="s">
        <v>20069</v>
      </c>
      <c r="D9780" t="s">
        <v>16724</v>
      </c>
      <c r="E9780"/>
      <c r="F9780" s="5" t="str">
        <f>B9780*E9780</f>
        <v>0</v>
      </c>
    </row>
    <row r="9781" spans="1:6" customHeight="1" ht="120">
      <c r="A9781" t="s">
        <v>20070</v>
      </c>
      <c r="B9781" s="5">
        <v>38.6</v>
      </c>
      <c r="C9781" t="s">
        <v>20071</v>
      </c>
      <c r="D9781" t="s">
        <v>2718</v>
      </c>
      <c r="E9781"/>
      <c r="F9781" s="5" t="str">
        <f>B9781*E9781</f>
        <v>0</v>
      </c>
    </row>
    <row r="9782" spans="1:6" customHeight="1" ht="120">
      <c r="A9782" t="s">
        <v>20072</v>
      </c>
      <c r="B9782" s="5">
        <v>38.6</v>
      </c>
      <c r="C9782" t="s">
        <v>20073</v>
      </c>
      <c r="D9782" t="s">
        <v>1925</v>
      </c>
      <c r="E9782"/>
      <c r="F9782" s="5" t="str">
        <f>B9782*E9782</f>
        <v>0</v>
      </c>
    </row>
    <row r="9783" spans="1:6" customHeight="1" ht="120">
      <c r="A9783" t="s">
        <v>20074</v>
      </c>
      <c r="B9783" s="5">
        <v>53.3</v>
      </c>
      <c r="C9783" t="s">
        <v>20075</v>
      </c>
      <c r="D9783" t="s">
        <v>69</v>
      </c>
      <c r="E9783"/>
      <c r="F9783" s="5" t="str">
        <f>B9783*E9783</f>
        <v>0</v>
      </c>
    </row>
    <row r="9784" spans="1:6" customHeight="1" ht="120">
      <c r="A9784" t="s">
        <v>20076</v>
      </c>
      <c r="B9784" s="5">
        <v>53.0</v>
      </c>
      <c r="C9784" t="s">
        <v>20077</v>
      </c>
      <c r="D9784" t="s">
        <v>3674</v>
      </c>
      <c r="E9784"/>
      <c r="F9784" s="5" t="str">
        <f>B9784*E9784</f>
        <v>0</v>
      </c>
    </row>
    <row r="9785" spans="1:6" customHeight="1" ht="120">
      <c r="A9785" t="s">
        <v>20078</v>
      </c>
      <c r="B9785" s="5">
        <v>53.0</v>
      </c>
      <c r="C9785" t="s">
        <v>20079</v>
      </c>
      <c r="D9785" t="s">
        <v>131</v>
      </c>
      <c r="E9785"/>
      <c r="F9785" s="5" t="str">
        <f>B9785*E9785</f>
        <v>0</v>
      </c>
    </row>
    <row r="9786" spans="1:6" customHeight="1" ht="120">
      <c r="A9786" t="s">
        <v>20080</v>
      </c>
      <c r="B9786" s="5">
        <v>53.0</v>
      </c>
      <c r="C9786" t="s">
        <v>20081</v>
      </c>
      <c r="D9786" t="s">
        <v>20</v>
      </c>
      <c r="E9786"/>
      <c r="F9786" s="5" t="str">
        <f>B9786*E9786</f>
        <v>0</v>
      </c>
    </row>
    <row r="9787" spans="1:6" customHeight="1" ht="120">
      <c r="A9787" t="s">
        <v>20082</v>
      </c>
      <c r="B9787" s="5">
        <v>25.2</v>
      </c>
      <c r="C9787" t="s">
        <v>20083</v>
      </c>
      <c r="D9787" t="s">
        <v>20084</v>
      </c>
      <c r="E9787"/>
      <c r="F9787" s="5" t="str">
        <f>B9787*E9787</f>
        <v>0</v>
      </c>
    </row>
    <row r="9788" spans="1:6" customHeight="1" ht="120">
      <c r="A9788" t="s">
        <v>20085</v>
      </c>
      <c r="B9788" s="5">
        <v>53.0</v>
      </c>
      <c r="C9788" t="s">
        <v>20086</v>
      </c>
      <c r="D9788" t="s">
        <v>20087</v>
      </c>
      <c r="E9788"/>
      <c r="F9788" s="5" t="str">
        <f>B9788*E9788</f>
        <v>0</v>
      </c>
    </row>
    <row r="9789" spans="1:6" customHeight="1" ht="120">
      <c r="A9789" t="s">
        <v>20088</v>
      </c>
      <c r="B9789" s="5">
        <v>53.0</v>
      </c>
      <c r="C9789" t="s">
        <v>20089</v>
      </c>
      <c r="D9789" t="s">
        <v>2090</v>
      </c>
      <c r="E9789"/>
      <c r="F9789" s="5" t="str">
        <f>B9789*E9789</f>
        <v>0</v>
      </c>
    </row>
    <row r="9790" spans="1:6" customHeight="1" ht="120">
      <c r="A9790" t="s">
        <v>20090</v>
      </c>
      <c r="B9790" s="5">
        <v>381.0</v>
      </c>
      <c r="C9790" t="s">
        <v>20091</v>
      </c>
      <c r="D9790" t="s">
        <v>17</v>
      </c>
      <c r="E9790"/>
      <c r="F9790" s="5" t="str">
        <f>B9790*E9790</f>
        <v>0</v>
      </c>
    </row>
    <row r="9791" spans="1:6" customHeight="1" ht="120">
      <c r="A9791" t="s">
        <v>20092</v>
      </c>
      <c r="B9791" s="5">
        <v>41.0</v>
      </c>
      <c r="C9791" t="s">
        <v>20093</v>
      </c>
      <c r="D9791" t="s">
        <v>254</v>
      </c>
      <c r="E9791"/>
      <c r="F9791" s="5" t="str">
        <f>B9791*E9791</f>
        <v>0</v>
      </c>
    </row>
    <row r="9792" spans="1:6" customHeight="1" ht="120">
      <c r="A9792" t="s">
        <v>20094</v>
      </c>
      <c r="B9792" s="5">
        <v>381.0</v>
      </c>
      <c r="C9792" t="s">
        <v>20095</v>
      </c>
      <c r="D9792" t="s">
        <v>64</v>
      </c>
      <c r="E9792"/>
      <c r="F9792" s="5" t="str">
        <f>B9792*E9792</f>
        <v>0</v>
      </c>
    </row>
    <row r="9793" spans="1:6" customHeight="1" ht="120">
      <c r="A9793" t="s">
        <v>20096</v>
      </c>
      <c r="B9793" s="5">
        <v>23.9</v>
      </c>
      <c r="C9793" t="s">
        <v>20097</v>
      </c>
      <c r="D9793" t="s">
        <v>9099</v>
      </c>
      <c r="E9793"/>
      <c r="F9793" s="5" t="str">
        <f>B9793*E9793</f>
        <v>0</v>
      </c>
    </row>
    <row r="9794" spans="1:6" customHeight="1" ht="120">
      <c r="A9794" t="s">
        <v>20098</v>
      </c>
      <c r="B9794" s="5">
        <v>53.0</v>
      </c>
      <c r="C9794" t="s">
        <v>20099</v>
      </c>
      <c r="D9794" t="s">
        <v>15891</v>
      </c>
      <c r="E9794"/>
      <c r="F9794" s="5" t="str">
        <f>B9794*E9794</f>
        <v>0</v>
      </c>
    </row>
    <row r="9795" spans="1:6" customHeight="1" ht="120">
      <c r="A9795" t="s">
        <v>20100</v>
      </c>
      <c r="B9795" s="5">
        <v>68.5</v>
      </c>
      <c r="C9795" t="s">
        <v>20101</v>
      </c>
      <c r="D9795" t="s">
        <v>43</v>
      </c>
      <c r="E9795"/>
      <c r="F9795" s="5" t="str">
        <f>B9795*E9795</f>
        <v>0</v>
      </c>
    </row>
    <row r="9796" spans="1:6" customHeight="1" ht="120">
      <c r="A9796" t="s">
        <v>20102</v>
      </c>
      <c r="B9796" s="5">
        <v>53.61</v>
      </c>
      <c r="C9796" t="s">
        <v>20103</v>
      </c>
      <c r="D9796" t="s">
        <v>20</v>
      </c>
      <c r="E9796"/>
      <c r="F9796" s="5" t="str">
        <f>B9796*E9796</f>
        <v>0</v>
      </c>
    </row>
    <row r="9797" spans="1:6" customHeight="1" ht="120">
      <c r="A9797" t="s">
        <v>20104</v>
      </c>
      <c r="B9797" s="5">
        <v>17.6</v>
      </c>
      <c r="C9797" t="s">
        <v>20105</v>
      </c>
      <c r="D9797" t="s">
        <v>20106</v>
      </c>
      <c r="E9797"/>
      <c r="F9797" s="5" t="str">
        <f>B9797*E9797</f>
        <v>0</v>
      </c>
    </row>
    <row r="9798" spans="1:6" customHeight="1" ht="120">
      <c r="A9798" t="s">
        <v>20107</v>
      </c>
      <c r="B9798" s="5">
        <v>381.0</v>
      </c>
      <c r="C9798" t="s">
        <v>20108</v>
      </c>
      <c r="D9798" t="s">
        <v>43</v>
      </c>
      <c r="E9798"/>
      <c r="F9798" s="5" t="str">
        <f>B9798*E9798</f>
        <v>0</v>
      </c>
    </row>
    <row r="9799" spans="1:6" customHeight="1" ht="120">
      <c r="A9799" t="s">
        <v>20109</v>
      </c>
      <c r="B9799" s="5">
        <v>355.01</v>
      </c>
      <c r="C9799" t="s">
        <v>20110</v>
      </c>
      <c r="D9799" t="s">
        <v>17</v>
      </c>
      <c r="E9799"/>
      <c r="F9799" s="5" t="str">
        <f>B9799*E9799</f>
        <v>0</v>
      </c>
    </row>
    <row r="9800" spans="1:6" customHeight="1" ht="120">
      <c r="A9800" t="s">
        <v>20111</v>
      </c>
      <c r="B9800" s="5">
        <v>69.68</v>
      </c>
      <c r="C9800" t="s">
        <v>20112</v>
      </c>
      <c r="D9800" t="s">
        <v>76</v>
      </c>
      <c r="E9800"/>
      <c r="F9800" s="5" t="str">
        <f>B9800*E9800</f>
        <v>0</v>
      </c>
    </row>
    <row r="9801" spans="1:6" customHeight="1" ht="120">
      <c r="A9801" t="s">
        <v>20113</v>
      </c>
      <c r="B9801" s="5">
        <v>98.35</v>
      </c>
      <c r="C9801" t="s">
        <v>20114</v>
      </c>
      <c r="D9801" t="s">
        <v>114</v>
      </c>
      <c r="E9801"/>
      <c r="F9801" s="5" t="str">
        <f>B9801*E9801</f>
        <v>0</v>
      </c>
    </row>
    <row r="9802" spans="1:6" customHeight="1" ht="120">
      <c r="A9802" t="s">
        <v>20115</v>
      </c>
      <c r="B9802" s="5">
        <v>500.39</v>
      </c>
      <c r="C9802" t="s">
        <v>20116</v>
      </c>
      <c r="D9802" t="s">
        <v>200</v>
      </c>
      <c r="E9802"/>
      <c r="F9802" s="5" t="str">
        <f>B9802*E9802</f>
        <v>0</v>
      </c>
    </row>
    <row r="9803" spans="1:6" customHeight="1" ht="120">
      <c r="A9803" t="s">
        <v>20117</v>
      </c>
      <c r="B9803" s="5">
        <v>361.19</v>
      </c>
      <c r="C9803" t="s">
        <v>20118</v>
      </c>
      <c r="D9803" t="s">
        <v>20</v>
      </c>
      <c r="E9803"/>
      <c r="F9803" s="5" t="str">
        <f>B9803*E9803</f>
        <v>0</v>
      </c>
    </row>
    <row r="9804" spans="1:6" customHeight="1" ht="120">
      <c r="A9804" t="s">
        <v>20119</v>
      </c>
      <c r="B9804" s="5">
        <v>272.24</v>
      </c>
      <c r="C9804" t="s">
        <v>20120</v>
      </c>
      <c r="D9804" t="s">
        <v>348</v>
      </c>
      <c r="E9804"/>
      <c r="F9804" s="5" t="str">
        <f>B9804*E9804</f>
        <v>0</v>
      </c>
    </row>
    <row r="9805" spans="1:6" customHeight="1" ht="120">
      <c r="A9805" t="s">
        <v>20121</v>
      </c>
      <c r="B9805" s="5">
        <v>127.89</v>
      </c>
      <c r="C9805" t="s">
        <v>20122</v>
      </c>
      <c r="D9805" t="s">
        <v>400</v>
      </c>
      <c r="E9805"/>
      <c r="F9805" s="5" t="str">
        <f>B9805*E9805</f>
        <v>0</v>
      </c>
    </row>
    <row r="9806" spans="1:6" customHeight="1" ht="120">
      <c r="A9806" t="s">
        <v>20123</v>
      </c>
      <c r="B9806" s="5">
        <v>685.0</v>
      </c>
      <c r="C9806" t="s">
        <v>20124</v>
      </c>
      <c r="D9806" t="s">
        <v>17</v>
      </c>
      <c r="E9806"/>
      <c r="F9806" s="5" t="str">
        <f>B9806*E9806</f>
        <v>0</v>
      </c>
    </row>
    <row r="9807" spans="1:6" customHeight="1" ht="120">
      <c r="A9807" t="s">
        <v>20125</v>
      </c>
      <c r="B9807" s="5">
        <v>685.0</v>
      </c>
      <c r="C9807" t="s">
        <v>20126</v>
      </c>
      <c r="D9807" t="s">
        <v>14</v>
      </c>
      <c r="E9807"/>
      <c r="F9807" s="5" t="str">
        <f>B9807*E9807</f>
        <v>0</v>
      </c>
    </row>
    <row r="9808" spans="1:6" customHeight="1" ht="120">
      <c r="A9808" t="s">
        <v>20127</v>
      </c>
      <c r="B9808" s="5">
        <v>685.0</v>
      </c>
      <c r="C9808" t="s">
        <v>20128</v>
      </c>
      <c r="D9808" t="s">
        <v>64</v>
      </c>
      <c r="E9808"/>
      <c r="F9808" s="5" t="str">
        <f>B9808*E9808</f>
        <v>0</v>
      </c>
    </row>
    <row r="9809" spans="1:6" customHeight="1" ht="120">
      <c r="A9809" t="s">
        <v>20129</v>
      </c>
      <c r="B9809" s="5">
        <v>32.5</v>
      </c>
      <c r="C9809" t="s">
        <v>20130</v>
      </c>
      <c r="D9809" t="s">
        <v>207</v>
      </c>
      <c r="E9809"/>
      <c r="F9809" s="5" t="str">
        <f>B9809*E9809</f>
        <v>0</v>
      </c>
    </row>
    <row r="9810" spans="1:6" customHeight="1" ht="120">
      <c r="A9810" t="s">
        <v>20131</v>
      </c>
      <c r="B9810" s="5">
        <v>27.7</v>
      </c>
      <c r="C9810" t="s">
        <v>20132</v>
      </c>
      <c r="D9810" t="s">
        <v>28</v>
      </c>
      <c r="E9810"/>
      <c r="F9810" s="5" t="str">
        <f>B9810*E9810</f>
        <v>0</v>
      </c>
    </row>
    <row r="9811" spans="1:6" customHeight="1" ht="120">
      <c r="A9811" t="s">
        <v>20133</v>
      </c>
      <c r="B9811" s="5">
        <v>32.5</v>
      </c>
      <c r="C9811" t="s">
        <v>20134</v>
      </c>
      <c r="D9811" t="s">
        <v>207</v>
      </c>
      <c r="E9811"/>
      <c r="F9811" s="5" t="str">
        <f>B9811*E9811</f>
        <v>0</v>
      </c>
    </row>
    <row r="9812" spans="1:6" customHeight="1" ht="120">
      <c r="A9812" t="s">
        <v>20135</v>
      </c>
      <c r="B9812" s="5">
        <v>27.7</v>
      </c>
      <c r="C9812" t="s">
        <v>20136</v>
      </c>
      <c r="D9812" t="s">
        <v>283</v>
      </c>
      <c r="E9812"/>
      <c r="F9812" s="5" t="str">
        <f>B9812*E9812</f>
        <v>0</v>
      </c>
    </row>
    <row r="9813" spans="1:6" customHeight="1" ht="120">
      <c r="A9813" t="s">
        <v>20137</v>
      </c>
      <c r="B9813" s="5">
        <v>38.1</v>
      </c>
      <c r="C9813" t="s">
        <v>20138</v>
      </c>
      <c r="D9813" t="s">
        <v>20</v>
      </c>
      <c r="E9813"/>
      <c r="F9813" s="5" t="str">
        <f>B9813*E9813</f>
        <v>0</v>
      </c>
    </row>
    <row r="9814" spans="1:6" customHeight="1" ht="120">
      <c r="A9814" t="s">
        <v>20139</v>
      </c>
      <c r="B9814" s="5">
        <v>88.2</v>
      </c>
      <c r="C9814" t="s">
        <v>20140</v>
      </c>
      <c r="D9814" t="s">
        <v>76</v>
      </c>
      <c r="E9814"/>
      <c r="F9814" s="5" t="str">
        <f>B9814*E9814</f>
        <v>0</v>
      </c>
    </row>
    <row r="9815" spans="1:6" customHeight="1" ht="120">
      <c r="A9815" t="s">
        <v>20141</v>
      </c>
      <c r="B9815" s="5">
        <v>42.5</v>
      </c>
      <c r="C9815" t="s">
        <v>20142</v>
      </c>
      <c r="D9815" t="s">
        <v>64</v>
      </c>
      <c r="E9815"/>
      <c r="F9815" s="5" t="str">
        <f>B9815*E9815</f>
        <v>0</v>
      </c>
    </row>
    <row r="9816" spans="1:6" customHeight="1" ht="120">
      <c r="A9816" t="s">
        <v>20143</v>
      </c>
      <c r="B9816" s="5">
        <v>220.0</v>
      </c>
      <c r="C9816" t="s">
        <v>20144</v>
      </c>
      <c r="D9816" t="s">
        <v>200</v>
      </c>
      <c r="E9816"/>
      <c r="F9816" s="5" t="str">
        <f>B9816*E9816</f>
        <v>0</v>
      </c>
    </row>
    <row r="9817" spans="1:6" customHeight="1" ht="120">
      <c r="A9817" t="s">
        <v>20145</v>
      </c>
      <c r="B9817" s="5">
        <v>161.7</v>
      </c>
      <c r="C9817" t="s">
        <v>20146</v>
      </c>
      <c r="D9817" t="s">
        <v>8168</v>
      </c>
      <c r="E9817"/>
      <c r="F9817" s="5" t="str">
        <f>B9817*E9817</f>
        <v>0</v>
      </c>
    </row>
    <row r="9818" spans="1:6" customHeight="1" ht="120">
      <c r="A9818" t="s">
        <v>20147</v>
      </c>
      <c r="B9818" s="5">
        <v>91.4</v>
      </c>
      <c r="C9818" t="s">
        <v>20148</v>
      </c>
      <c r="D9818" t="s">
        <v>8173</v>
      </c>
      <c r="E9818"/>
      <c r="F9818" s="5" t="str">
        <f>B9818*E9818</f>
        <v>0</v>
      </c>
    </row>
    <row r="9819" spans="1:6" customHeight="1" ht="120">
      <c r="A9819" t="s">
        <v>20149</v>
      </c>
      <c r="B9819" s="5">
        <v>301.0</v>
      </c>
      <c r="C9819" t="s">
        <v>20150</v>
      </c>
      <c r="D9819" t="s">
        <v>557</v>
      </c>
      <c r="E9819"/>
      <c r="F9819" s="5" t="str">
        <f>B9819*E9819</f>
        <v>0</v>
      </c>
    </row>
    <row r="9820" spans="1:6" customHeight="1" ht="120">
      <c r="A9820" t="s">
        <v>20151</v>
      </c>
      <c r="B9820" s="5">
        <v>56.7</v>
      </c>
      <c r="C9820" t="s">
        <v>20152</v>
      </c>
      <c r="D9820" t="s">
        <v>4616</v>
      </c>
      <c r="E9820"/>
      <c r="F9820" s="5" t="str">
        <f>B9820*E9820</f>
        <v>0</v>
      </c>
    </row>
    <row r="9821" spans="1:6" customHeight="1" ht="120">
      <c r="A9821" t="s">
        <v>20153</v>
      </c>
      <c r="B9821" s="5">
        <v>205.8</v>
      </c>
      <c r="C9821" t="s">
        <v>20154</v>
      </c>
      <c r="D9821" t="s">
        <v>518</v>
      </c>
      <c r="E9821"/>
      <c r="F9821" s="5" t="str">
        <f>B9821*E9821</f>
        <v>0</v>
      </c>
    </row>
    <row r="9822" spans="1:6" customHeight="1" ht="120">
      <c r="A9822" t="s">
        <v>20155</v>
      </c>
      <c r="B9822" s="5">
        <v>205.8</v>
      </c>
      <c r="C9822" t="s">
        <v>20156</v>
      </c>
      <c r="D9822" t="s">
        <v>46</v>
      </c>
      <c r="E9822"/>
      <c r="F9822" s="5" t="str">
        <f>B9822*E9822</f>
        <v>0</v>
      </c>
    </row>
    <row r="9823" spans="1:6" customHeight="1" ht="120">
      <c r="A9823" t="s">
        <v>20157</v>
      </c>
      <c r="B9823" s="5">
        <v>35.32</v>
      </c>
      <c r="C9823" t="s">
        <v>20158</v>
      </c>
      <c r="D9823" t="s">
        <v>348</v>
      </c>
      <c r="E9823"/>
      <c r="F9823" s="5" t="str">
        <f>B9823*E9823</f>
        <v>0</v>
      </c>
    </row>
    <row r="9824" spans="1:6" customHeight="1" ht="50">
      <c r="A9824" s="4" t="s">
        <v>20159</v>
      </c>
      <c r="B9824" s="5"/>
      <c r="F9824" s="5"/>
    </row>
    <row r="9825" spans="1:6" customHeight="1" ht="120">
      <c r="A9825" t="s">
        <v>20160</v>
      </c>
      <c r="B9825" s="5">
        <v>10.7</v>
      </c>
      <c r="C9825" t="s">
        <v>20161</v>
      </c>
      <c r="D9825" t="s">
        <v>20162</v>
      </c>
      <c r="E9825"/>
      <c r="F9825" s="5" t="str">
        <f>B9825*E9825</f>
        <v>0</v>
      </c>
    </row>
    <row r="9826" spans="1:6" customHeight="1" ht="120">
      <c r="A9826" t="s">
        <v>20163</v>
      </c>
      <c r="B9826" s="5">
        <v>13.6</v>
      </c>
      <c r="C9826" t="s">
        <v>20164</v>
      </c>
      <c r="D9826" t="s">
        <v>8671</v>
      </c>
      <c r="E9826"/>
      <c r="F9826" s="5" t="str">
        <f>B9826*E9826</f>
        <v>0</v>
      </c>
    </row>
    <row r="9827" spans="1:6" customHeight="1" ht="120">
      <c r="A9827" t="s">
        <v>20165</v>
      </c>
      <c r="B9827" s="5">
        <v>54.36</v>
      </c>
      <c r="C9827" t="s">
        <v>20166</v>
      </c>
      <c r="D9827" t="s">
        <v>283</v>
      </c>
      <c r="E9827"/>
      <c r="F9827" s="5" t="str">
        <f>B9827*E9827</f>
        <v>0</v>
      </c>
    </row>
    <row r="9828" spans="1:6" customHeight="1" ht="120">
      <c r="A9828" t="s">
        <v>20167</v>
      </c>
      <c r="B9828" s="5">
        <v>13.5</v>
      </c>
      <c r="C9828" t="s">
        <v>20168</v>
      </c>
      <c r="D9828" t="s">
        <v>20169</v>
      </c>
      <c r="E9828"/>
      <c r="F9828" s="5" t="str">
        <f>B9828*E9828</f>
        <v>0</v>
      </c>
    </row>
    <row r="9829" spans="1:6" customHeight="1" ht="120">
      <c r="A9829" t="s">
        <v>20170</v>
      </c>
      <c r="B9829" s="5">
        <v>17.9</v>
      </c>
      <c r="C9829" t="s">
        <v>20171</v>
      </c>
      <c r="D9829" t="s">
        <v>20</v>
      </c>
      <c r="E9829"/>
      <c r="F9829" s="5" t="str">
        <f>B9829*E9829</f>
        <v>0</v>
      </c>
    </row>
    <row r="9830" spans="1:6" customHeight="1" ht="50">
      <c r="A9830" s="4" t="s">
        <v>20172</v>
      </c>
      <c r="B9830" s="5"/>
      <c r="F9830" s="5"/>
    </row>
    <row r="9831" spans="1:6" customHeight="1" ht="120">
      <c r="A9831" t="s">
        <v>20173</v>
      </c>
      <c r="B9831" s="5">
        <v>21.52</v>
      </c>
      <c r="C9831" t="s">
        <v>20174</v>
      </c>
      <c r="D9831" t="s">
        <v>151</v>
      </c>
      <c r="E9831"/>
      <c r="F9831" s="5" t="str">
        <f>B9831*E9831</f>
        <v>0</v>
      </c>
    </row>
    <row r="9832" spans="1:6">
      <c r="D9832" s="7" t="s">
        <v>20175</v>
      </c>
      <c r="E9832" s="6" t="str">
        <f>SUM(E8:E9831)</f>
        <v>0</v>
      </c>
      <c r="F9832" s="8" t="str">
        <f>SUM(F8:F9831)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8:F8"/>
    <mergeCell ref="A14:F14"/>
    <mergeCell ref="A742:F742"/>
    <mergeCell ref="A757:F757"/>
    <mergeCell ref="A927:F927"/>
    <mergeCell ref="A1029:F1029"/>
    <mergeCell ref="A1247:F1247"/>
    <mergeCell ref="A1369:F1369"/>
    <mergeCell ref="A1477:F1477"/>
    <mergeCell ref="A1502:F1502"/>
    <mergeCell ref="A1512:F1512"/>
    <mergeCell ref="A1614:F1614"/>
    <mergeCell ref="A1626:F1626"/>
    <mergeCell ref="A1630:F1630"/>
    <mergeCell ref="A1637:F1637"/>
    <mergeCell ref="A1705:F1705"/>
    <mergeCell ref="A1752:F1752"/>
    <mergeCell ref="A1755:F1755"/>
    <mergeCell ref="A1757:F1757"/>
    <mergeCell ref="A1845:F1845"/>
    <mergeCell ref="A1847:F1847"/>
    <mergeCell ref="A1858:F1858"/>
    <mergeCell ref="A1923:F1923"/>
    <mergeCell ref="A1938:F1938"/>
    <mergeCell ref="A1940:F1940"/>
    <mergeCell ref="A1996:F1996"/>
    <mergeCell ref="A2009:F2009"/>
    <mergeCell ref="A2026:F2026"/>
    <mergeCell ref="A2032:F2032"/>
    <mergeCell ref="A2042:F2042"/>
    <mergeCell ref="A2053:F2053"/>
    <mergeCell ref="A2111:F2111"/>
    <mergeCell ref="A2179:F2179"/>
    <mergeCell ref="A2198:F2198"/>
    <mergeCell ref="A2211:F2211"/>
    <mergeCell ref="A2232:F2232"/>
    <mergeCell ref="A2250:F2250"/>
    <mergeCell ref="A2272:F2272"/>
    <mergeCell ref="A2275:F2275"/>
    <mergeCell ref="A2292:F2292"/>
    <mergeCell ref="A2315:F2315"/>
    <mergeCell ref="A2318:F2318"/>
    <mergeCell ref="A2320:F2320"/>
    <mergeCell ref="A2968:F2968"/>
    <mergeCell ref="A3264:F3264"/>
    <mergeCell ref="A3870:F3870"/>
    <mergeCell ref="A4395:F4395"/>
    <mergeCell ref="A4548:F4548"/>
    <mergeCell ref="A4810:F4810"/>
    <mergeCell ref="A5119:F5119"/>
    <mergeCell ref="A5324:F5324"/>
    <mergeCell ref="A5578:F5578"/>
    <mergeCell ref="A7002:F7002"/>
    <mergeCell ref="A7131:F7131"/>
    <mergeCell ref="A7150:F7150"/>
    <mergeCell ref="A7204:F7204"/>
    <mergeCell ref="A7254:F7254"/>
    <mergeCell ref="A7644:F7644"/>
    <mergeCell ref="A7667:F7667"/>
    <mergeCell ref="A7671:F7671"/>
    <mergeCell ref="A7718:F7718"/>
    <mergeCell ref="A7872:F7872"/>
    <mergeCell ref="A7951:F7951"/>
    <mergeCell ref="A8066:F8066"/>
    <mergeCell ref="A8326:F8326"/>
    <mergeCell ref="A8418:F8418"/>
    <mergeCell ref="A8420:F8420"/>
    <mergeCell ref="A8456:F8456"/>
    <mergeCell ref="A8470:F8470"/>
    <mergeCell ref="A8538:F8538"/>
    <mergeCell ref="A8606:F8606"/>
    <mergeCell ref="A8706:F8706"/>
    <mergeCell ref="A8714:F8714"/>
    <mergeCell ref="A8888:F8888"/>
    <mergeCell ref="A9207:F9207"/>
    <mergeCell ref="A9306:F9306"/>
    <mergeCell ref="A9319:F9319"/>
    <mergeCell ref="A9746:F9746"/>
    <mergeCell ref="A9777:F9777"/>
    <mergeCell ref="A9824:F9824"/>
    <mergeCell ref="A9830:F9830"/>
  </mergeCells>
  <hyperlinks>
    <hyperlink ref="B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Первая торговая компания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https://ptk44.ru</dc:creator>
  <cp:lastModifiedBy>LLS  Первая торговая компания</cp:lastModifiedBy>
  <dcterms:created xsi:type="dcterms:W3CDTF">2024-03-28T04:32:04+03:00</dcterms:created>
  <dcterms:modified xsi:type="dcterms:W3CDTF">2024-03-28T04:32:04+03:00</dcterms:modified>
  <dc:title>Items from https://ptk44.ru</dc:title>
  <dc:description>Items from https://ptk44.ru</dc:description>
  <dc:subject>Items from https://ptk44.ru</dc:subject>
  <cp:keywords>https://ptk44.ru Первая торговая компания</cp:keywords>
  <cp:category>goods</cp:category>
</cp:coreProperties>
</file>